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1" sheetId="4" r:id="rId1"/>
  </sheets>
  <definedNames>
    <definedName name="_xlnm._FilterDatabase" localSheetId="0" hidden="1">'1'!$A$3:$P$72</definedName>
    <definedName name="_xlnm.Print_Titles" localSheetId="0">'1'!$2:$3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1" authorId="0">
      <text>
        <r>
          <rPr>
            <sz val="9"/>
            <color indexed="10"/>
            <rFont val="宋体"/>
            <charset val="134"/>
          </rPr>
          <t>住宅、公建、市政等</t>
        </r>
      </text>
    </comment>
    <comment ref="E4" authorId="0">
      <text>
        <r>
          <rPr>
            <sz val="9"/>
            <color indexed="10"/>
            <rFont val="宋体"/>
            <charset val="134"/>
          </rPr>
          <t>写各楼栋最高层数的分布区间</t>
        </r>
      </text>
    </comment>
    <comment ref="B6" authorId="0">
      <text>
        <r>
          <rPr>
            <sz val="9"/>
            <color indexed="10"/>
            <rFont val="宋体"/>
            <charset val="134"/>
          </rPr>
          <t>住宅、公建、市政等</t>
        </r>
      </text>
    </comment>
    <comment ref="C6" authorId="0">
      <text>
        <r>
          <rPr>
            <sz val="9"/>
            <color indexed="10"/>
            <rFont val="宋体"/>
            <charset val="134"/>
          </rPr>
          <t>项目名称不要后缀类似桩基工程主体工程等</t>
        </r>
      </text>
    </comment>
    <comment ref="D6" authorId="0">
      <text>
        <r>
          <rPr>
            <sz val="9"/>
            <color indexed="10"/>
            <rFont val="宋体"/>
            <charset val="134"/>
          </rPr>
          <t>项目名称不要后缀类似桩基工程主体工程等</t>
        </r>
      </text>
    </comment>
    <comment ref="E6" authorId="0">
      <text>
        <r>
          <rPr>
            <sz val="9"/>
            <color indexed="10"/>
            <rFont val="宋体"/>
            <charset val="134"/>
          </rPr>
          <t>写各楼栋最高层数的分布区间</t>
        </r>
      </text>
    </comment>
    <comment ref="H6" authorId="0">
      <text>
        <r>
          <rPr>
            <sz val="9"/>
            <color indexed="10"/>
            <rFont val="宋体"/>
            <charset val="134"/>
          </rPr>
          <t>以竣工报告日期为准</t>
        </r>
      </text>
    </comment>
    <comment ref="J6" authorId="0">
      <text>
        <r>
          <rPr>
            <sz val="9"/>
            <color indexed="10"/>
            <rFont val="宋体"/>
            <charset val="134"/>
          </rPr>
          <t>若未竣备则填写“/”</t>
        </r>
      </text>
    </comment>
    <comment ref="K6" authorId="0">
      <text>
        <r>
          <rPr>
            <sz val="9"/>
            <color indexed="10"/>
            <rFont val="宋体"/>
            <charset val="134"/>
          </rPr>
          <t>有参建单位联合申报才需要填写参建单位</t>
        </r>
      </text>
    </comment>
    <comment ref="M6" authorId="0">
      <text>
        <r>
          <rPr>
            <sz val="9"/>
            <color indexed="10"/>
            <rFont val="宋体"/>
            <charset val="134"/>
          </rPr>
          <t>有代建才需要写代建</t>
        </r>
      </text>
    </comment>
    <comment ref="B8" authorId="0">
      <text>
        <r>
          <rPr>
            <sz val="9"/>
            <color indexed="10"/>
            <rFont val="宋体"/>
            <charset val="134"/>
          </rPr>
          <t>住宅、公建、市政等</t>
        </r>
      </text>
    </comment>
    <comment ref="C8" authorId="0">
      <text>
        <r>
          <rPr>
            <sz val="9"/>
            <color indexed="10"/>
            <rFont val="宋体"/>
            <charset val="134"/>
          </rPr>
          <t>项目名称不要后缀类似桩基工程主体工程等</t>
        </r>
      </text>
    </comment>
    <comment ref="D8" authorId="0">
      <text>
        <r>
          <rPr>
            <sz val="9"/>
            <color indexed="10"/>
            <rFont val="宋体"/>
            <charset val="134"/>
          </rPr>
          <t>申报部分的各个单位工程（楼栋）</t>
        </r>
      </text>
    </comment>
    <comment ref="E8" authorId="0">
      <text>
        <r>
          <rPr>
            <sz val="9"/>
            <color indexed="10"/>
            <rFont val="宋体"/>
            <charset val="134"/>
          </rPr>
          <t>写各楼栋最高层数的分布区间</t>
        </r>
      </text>
    </comment>
    <comment ref="H8" authorId="0">
      <text>
        <r>
          <rPr>
            <sz val="9"/>
            <color indexed="10"/>
            <rFont val="宋体"/>
            <charset val="134"/>
          </rPr>
          <t>以竣工报告日期为准</t>
        </r>
      </text>
    </comment>
    <comment ref="I8" authorId="0">
      <text>
        <r>
          <rPr>
            <sz val="9"/>
            <color indexed="10"/>
            <rFont val="宋体"/>
            <charset val="134"/>
          </rPr>
          <t>若未竣备则填写“/”</t>
        </r>
      </text>
    </comment>
    <comment ref="J8" authorId="0">
      <text>
        <r>
          <rPr>
            <sz val="9"/>
            <color indexed="10"/>
            <rFont val="宋体"/>
            <charset val="134"/>
          </rPr>
          <t>若未竣备则填写“/”</t>
        </r>
      </text>
    </comment>
    <comment ref="K8" authorId="0">
      <text>
        <r>
          <rPr>
            <sz val="9"/>
            <color indexed="10"/>
            <rFont val="宋体"/>
            <charset val="134"/>
          </rPr>
          <t>有参建单位联合申报才需要填写参建单位</t>
        </r>
      </text>
    </comment>
    <comment ref="M8" authorId="0">
      <text>
        <r>
          <rPr>
            <sz val="9"/>
            <color indexed="10"/>
            <rFont val="宋体"/>
            <charset val="134"/>
          </rPr>
          <t>有代建才需要写代建</t>
        </r>
      </text>
    </comment>
    <comment ref="B9" authorId="0">
      <text>
        <r>
          <rPr>
            <sz val="9"/>
            <color indexed="10"/>
            <rFont val="宋体"/>
            <charset val="134"/>
          </rPr>
          <t>住宅、公建、市政等</t>
        </r>
      </text>
    </comment>
    <comment ref="C9" authorId="0">
      <text>
        <r>
          <rPr>
            <sz val="9"/>
            <color indexed="10"/>
            <rFont val="宋体"/>
            <charset val="134"/>
          </rPr>
          <t>项目名称不要后缀类似桩基工程主体工程等</t>
        </r>
      </text>
    </comment>
    <comment ref="D9" authorId="0">
      <text>
        <r>
          <rPr>
            <sz val="9"/>
            <color indexed="10"/>
            <rFont val="宋体"/>
            <charset val="134"/>
          </rPr>
          <t>申报部分的各个单位工程（楼栋）</t>
        </r>
      </text>
    </comment>
    <comment ref="E9" authorId="0">
      <text>
        <r>
          <rPr>
            <sz val="9"/>
            <color indexed="10"/>
            <rFont val="宋体"/>
            <charset val="134"/>
          </rPr>
          <t>写各楼栋最高层数的分布区间</t>
        </r>
      </text>
    </comment>
    <comment ref="H9" authorId="0">
      <text>
        <r>
          <rPr>
            <sz val="9"/>
            <color indexed="10"/>
            <rFont val="宋体"/>
            <charset val="134"/>
          </rPr>
          <t>以竣工报告日期为准</t>
        </r>
      </text>
    </comment>
    <comment ref="J9" authorId="0">
      <text>
        <r>
          <rPr>
            <sz val="9"/>
            <color indexed="10"/>
            <rFont val="宋体"/>
            <charset val="134"/>
          </rPr>
          <t>若未竣备则填写“/”</t>
        </r>
      </text>
    </comment>
    <comment ref="K9" authorId="0">
      <text>
        <r>
          <rPr>
            <sz val="9"/>
            <color indexed="10"/>
            <rFont val="宋体"/>
            <charset val="134"/>
          </rPr>
          <t>有参建单位联合申报才需要填写参建单位</t>
        </r>
      </text>
    </comment>
    <comment ref="M9" authorId="0">
      <text>
        <r>
          <rPr>
            <sz val="9"/>
            <color indexed="10"/>
            <rFont val="宋体"/>
            <charset val="134"/>
          </rPr>
          <t>有代建才需要写代建</t>
        </r>
      </text>
    </comment>
    <comment ref="B10" authorId="0">
      <text>
        <r>
          <rPr>
            <sz val="9"/>
            <color indexed="10"/>
            <rFont val="宋体"/>
            <charset val="134"/>
          </rPr>
          <t>住宅、公建、市政等</t>
        </r>
      </text>
    </comment>
    <comment ref="C10" authorId="0">
      <text>
        <r>
          <rPr>
            <sz val="9"/>
            <color indexed="10"/>
            <rFont val="宋体"/>
            <charset val="134"/>
          </rPr>
          <t>项目名称不要后缀类似桩基工程主体工程等</t>
        </r>
      </text>
    </comment>
    <comment ref="D10" authorId="0">
      <text>
        <r>
          <rPr>
            <sz val="9"/>
            <color indexed="10"/>
            <rFont val="宋体"/>
            <charset val="134"/>
          </rPr>
          <t>项目名称不要后缀类似桩基工程主体工程等</t>
        </r>
      </text>
    </comment>
    <comment ref="E10" authorId="0">
      <text>
        <r>
          <rPr>
            <sz val="9"/>
            <color indexed="10"/>
            <rFont val="宋体"/>
            <charset val="134"/>
          </rPr>
          <t>写各楼栋最高层数的分布区间</t>
        </r>
      </text>
    </comment>
    <comment ref="H10" authorId="0">
      <text>
        <r>
          <rPr>
            <sz val="9"/>
            <color indexed="10"/>
            <rFont val="宋体"/>
            <charset val="134"/>
          </rPr>
          <t>以竣工报告日期为准</t>
        </r>
      </text>
    </comment>
    <comment ref="J10" authorId="0">
      <text>
        <r>
          <rPr>
            <sz val="9"/>
            <color indexed="10"/>
            <rFont val="宋体"/>
            <charset val="134"/>
          </rPr>
          <t>若未竣备则填写“/”</t>
        </r>
      </text>
    </comment>
    <comment ref="K10" authorId="0">
      <text>
        <r>
          <rPr>
            <sz val="9"/>
            <color indexed="10"/>
            <rFont val="宋体"/>
            <charset val="134"/>
          </rPr>
          <t>有参建单位联合申报才需要填写参建单位</t>
        </r>
      </text>
    </comment>
    <comment ref="M10" authorId="0">
      <text>
        <r>
          <rPr>
            <sz val="9"/>
            <color indexed="10"/>
            <rFont val="宋体"/>
            <charset val="134"/>
          </rPr>
          <t>有代建才需要写代建</t>
        </r>
      </text>
    </comment>
    <comment ref="B11" authorId="0">
      <text>
        <r>
          <rPr>
            <sz val="9"/>
            <color indexed="10"/>
            <rFont val="宋体"/>
            <charset val="134"/>
          </rPr>
          <t>住宅、公建、市政等</t>
        </r>
      </text>
    </comment>
    <comment ref="C11" authorId="0">
      <text>
        <r>
          <rPr>
            <sz val="9"/>
            <color indexed="10"/>
            <rFont val="宋体"/>
            <charset val="134"/>
          </rPr>
          <t>项目名称不要后缀类似桩基工程主体工程等</t>
        </r>
      </text>
    </comment>
    <comment ref="D11" authorId="0">
      <text>
        <r>
          <rPr>
            <sz val="9"/>
            <color indexed="10"/>
            <rFont val="宋体"/>
            <charset val="134"/>
          </rPr>
          <t>项目名称不要后缀类似桩基工程主体工程等</t>
        </r>
      </text>
    </comment>
    <comment ref="E11" authorId="0">
      <text>
        <r>
          <rPr>
            <sz val="9"/>
            <color indexed="10"/>
            <rFont val="宋体"/>
            <charset val="134"/>
          </rPr>
          <t>写各楼栋最高层数的分布区间</t>
        </r>
      </text>
    </comment>
    <comment ref="H11" authorId="0">
      <text>
        <r>
          <rPr>
            <sz val="9"/>
            <color indexed="10"/>
            <rFont val="宋体"/>
            <charset val="134"/>
          </rPr>
          <t>以竣工报告日期为准</t>
        </r>
      </text>
    </comment>
    <comment ref="J11" authorId="0">
      <text>
        <r>
          <rPr>
            <sz val="9"/>
            <color indexed="10"/>
            <rFont val="宋体"/>
            <charset val="134"/>
          </rPr>
          <t>若未竣备则填写“/”</t>
        </r>
      </text>
    </comment>
    <comment ref="K11" authorId="0">
      <text>
        <r>
          <rPr>
            <sz val="9"/>
            <color indexed="10"/>
            <rFont val="宋体"/>
            <charset val="134"/>
          </rPr>
          <t>有参建单位联合申报才需要填写参建单位</t>
        </r>
      </text>
    </comment>
    <comment ref="M11" authorId="0">
      <text>
        <r>
          <rPr>
            <sz val="9"/>
            <color indexed="10"/>
            <rFont val="宋体"/>
            <charset val="134"/>
          </rPr>
          <t>有代建才需要写代建</t>
        </r>
      </text>
    </comment>
    <comment ref="B12" authorId="0">
      <text>
        <r>
          <rPr>
            <sz val="9"/>
            <color indexed="10"/>
            <rFont val="宋体"/>
            <charset val="134"/>
          </rPr>
          <t>住宅、公建、市政等</t>
        </r>
      </text>
    </comment>
    <comment ref="C12" authorId="0">
      <text>
        <r>
          <rPr>
            <sz val="9"/>
            <color indexed="10"/>
            <rFont val="宋体"/>
            <charset val="134"/>
          </rPr>
          <t>项目名称不要后缀类似桩基工程主体工程等</t>
        </r>
      </text>
    </comment>
    <comment ref="D12" authorId="0">
      <text>
        <r>
          <rPr>
            <sz val="9"/>
            <color indexed="10"/>
            <rFont val="宋体"/>
            <charset val="134"/>
          </rPr>
          <t>项目名称不要后缀类似桩基工程主体工程等</t>
        </r>
      </text>
    </comment>
    <comment ref="E12" authorId="0">
      <text>
        <r>
          <rPr>
            <sz val="9"/>
            <color indexed="10"/>
            <rFont val="宋体"/>
            <charset val="134"/>
          </rPr>
          <t>写各楼栋最高层数的分布区间</t>
        </r>
      </text>
    </comment>
    <comment ref="H12" authorId="0">
      <text>
        <r>
          <rPr>
            <sz val="9"/>
            <color indexed="10"/>
            <rFont val="宋体"/>
            <charset val="134"/>
          </rPr>
          <t>以竣工报告日期为准</t>
        </r>
      </text>
    </comment>
    <comment ref="J12" authorId="0">
      <text>
        <r>
          <rPr>
            <sz val="9"/>
            <color indexed="10"/>
            <rFont val="宋体"/>
            <charset val="134"/>
          </rPr>
          <t>若未竣备则填写“/”</t>
        </r>
      </text>
    </comment>
    <comment ref="K12" authorId="0">
      <text>
        <r>
          <rPr>
            <sz val="9"/>
            <color indexed="10"/>
            <rFont val="宋体"/>
            <charset val="134"/>
          </rPr>
          <t>有参建单位联合申报才需要填写参建单位</t>
        </r>
      </text>
    </comment>
    <comment ref="M12" authorId="0">
      <text>
        <r>
          <rPr>
            <sz val="9"/>
            <color indexed="10"/>
            <rFont val="宋体"/>
            <charset val="134"/>
          </rPr>
          <t>有代建才需要写代建</t>
        </r>
      </text>
    </comment>
    <comment ref="B13" authorId="0">
      <text>
        <r>
          <rPr>
            <sz val="9"/>
            <color indexed="10"/>
            <rFont val="宋体"/>
            <charset val="134"/>
          </rPr>
          <t>住宅、公建、市政等</t>
        </r>
      </text>
    </comment>
    <comment ref="C13" authorId="0">
      <text>
        <r>
          <rPr>
            <sz val="9"/>
            <color indexed="10"/>
            <rFont val="宋体"/>
            <charset val="134"/>
          </rPr>
          <t>项目名称不要后缀类似桩基工程主体工程等</t>
        </r>
      </text>
    </comment>
    <comment ref="D13" authorId="0">
      <text>
        <r>
          <rPr>
            <sz val="9"/>
            <color indexed="10"/>
            <rFont val="宋体"/>
            <charset val="134"/>
          </rPr>
          <t>项目名称不要后缀类似桩基工程主体工程等</t>
        </r>
      </text>
    </comment>
    <comment ref="E13" authorId="0">
      <text>
        <r>
          <rPr>
            <sz val="9"/>
            <color indexed="10"/>
            <rFont val="宋体"/>
            <charset val="134"/>
          </rPr>
          <t>写各楼栋最高层数的分布区间</t>
        </r>
      </text>
    </comment>
    <comment ref="H13" authorId="0">
      <text>
        <r>
          <rPr>
            <sz val="9"/>
            <color indexed="10"/>
            <rFont val="宋体"/>
            <charset val="134"/>
          </rPr>
          <t>以竣工报告日期为准</t>
        </r>
      </text>
    </comment>
    <comment ref="J13" authorId="0">
      <text>
        <r>
          <rPr>
            <sz val="9"/>
            <color indexed="10"/>
            <rFont val="宋体"/>
            <charset val="134"/>
          </rPr>
          <t>若未竣备则填写“/”</t>
        </r>
      </text>
    </comment>
    <comment ref="K13" authorId="0">
      <text>
        <r>
          <rPr>
            <sz val="9"/>
            <color indexed="10"/>
            <rFont val="宋体"/>
            <charset val="134"/>
          </rPr>
          <t>有参建单位联合申报才需要填写参建单位</t>
        </r>
      </text>
    </comment>
    <comment ref="M13" authorId="0">
      <text>
        <r>
          <rPr>
            <sz val="9"/>
            <color indexed="10"/>
            <rFont val="宋体"/>
            <charset val="134"/>
          </rPr>
          <t>有代建才需要写代建</t>
        </r>
      </text>
    </comment>
    <comment ref="B14" authorId="0">
      <text>
        <r>
          <rPr>
            <sz val="9"/>
            <color indexed="10"/>
            <rFont val="宋体"/>
            <charset val="134"/>
          </rPr>
          <t>住宅、公建、市政等</t>
        </r>
      </text>
    </comment>
    <comment ref="C14" authorId="0">
      <text>
        <r>
          <rPr>
            <sz val="9"/>
            <color indexed="10"/>
            <rFont val="宋体"/>
            <charset val="134"/>
          </rPr>
          <t>项目名称不要后缀类似桩基工程主体工程等</t>
        </r>
      </text>
    </comment>
    <comment ref="D14" authorId="0">
      <text>
        <r>
          <rPr>
            <sz val="9"/>
            <color indexed="10"/>
            <rFont val="宋体"/>
            <charset val="134"/>
          </rPr>
          <t>申报部分的各个单位工程（楼栋）</t>
        </r>
      </text>
    </comment>
    <comment ref="E14" authorId="0">
      <text>
        <r>
          <rPr>
            <sz val="9"/>
            <color indexed="10"/>
            <rFont val="宋体"/>
            <charset val="134"/>
          </rPr>
          <t>写各楼栋最高层数的分布区间</t>
        </r>
      </text>
    </comment>
    <comment ref="H14" authorId="0">
      <text>
        <r>
          <rPr>
            <sz val="9"/>
            <color indexed="10"/>
            <rFont val="宋体"/>
            <charset val="134"/>
          </rPr>
          <t>以竣工报告日期为准</t>
        </r>
      </text>
    </comment>
    <comment ref="J14" authorId="0">
      <text>
        <r>
          <rPr>
            <sz val="9"/>
            <color indexed="10"/>
            <rFont val="宋体"/>
            <charset val="134"/>
          </rPr>
          <t>若未竣备则填写“/”</t>
        </r>
      </text>
    </comment>
    <comment ref="K14" authorId="0">
      <text>
        <r>
          <rPr>
            <sz val="9"/>
            <color indexed="10"/>
            <rFont val="宋体"/>
            <charset val="134"/>
          </rPr>
          <t>有参建单位联合申报才需要填写参建单位</t>
        </r>
      </text>
    </comment>
    <comment ref="M14" authorId="0">
      <text>
        <r>
          <rPr>
            <sz val="9"/>
            <color indexed="10"/>
            <rFont val="宋体"/>
            <charset val="134"/>
          </rPr>
          <t>有代建才需要写代建</t>
        </r>
      </text>
    </comment>
    <comment ref="B15" authorId="0">
      <text>
        <r>
          <rPr>
            <b/>
            <sz val="9"/>
            <rFont val="宋体"/>
            <charset val="134"/>
          </rPr>
          <t>批注:</t>
        </r>
        <r>
          <rPr>
            <sz val="9"/>
            <rFont val="宋体"/>
            <charset val="134"/>
          </rPr>
          <t xml:space="preserve">
住宅、公建、市政等
</t>
        </r>
      </text>
    </comment>
    <comment ref="C15" authorId="0">
      <text>
        <r>
          <rPr>
            <b/>
            <sz val="9"/>
            <rFont val="宋体"/>
            <charset val="134"/>
          </rPr>
          <t>批注:</t>
        </r>
        <r>
          <rPr>
            <sz val="9"/>
            <rFont val="宋体"/>
            <charset val="134"/>
          </rPr>
          <t xml:space="preserve">
项目名称不要后缀类似桩基工程主体工程等
</t>
        </r>
      </text>
    </comment>
    <comment ref="D15" authorId="0">
      <text>
        <r>
          <rPr>
            <b/>
            <sz val="9"/>
            <rFont val="宋体"/>
            <charset val="134"/>
          </rPr>
          <t>批注:</t>
        </r>
        <r>
          <rPr>
            <sz val="9"/>
            <rFont val="宋体"/>
            <charset val="134"/>
          </rPr>
          <t xml:space="preserve">
申报部分的各个单位工程（楼栋）
</t>
        </r>
      </text>
    </comment>
    <comment ref="E15" authorId="0">
      <text>
        <r>
          <rPr>
            <b/>
            <sz val="9"/>
            <rFont val="宋体"/>
            <charset val="134"/>
          </rPr>
          <t>批注:</t>
        </r>
        <r>
          <rPr>
            <sz val="9"/>
            <rFont val="宋体"/>
            <charset val="134"/>
          </rPr>
          <t xml:space="preserve">
写各楼栋最高层数的分布区间
</t>
        </r>
      </text>
    </comment>
    <comment ref="H15" authorId="0">
      <text>
        <r>
          <rPr>
            <b/>
            <sz val="9"/>
            <rFont val="宋体"/>
            <charset val="134"/>
          </rPr>
          <t>批注:</t>
        </r>
        <r>
          <rPr>
            <sz val="9"/>
            <rFont val="宋体"/>
            <charset val="134"/>
          </rPr>
          <t xml:space="preserve">
以竣工报告日期为准
</t>
        </r>
      </text>
    </comment>
    <comment ref="J15" authorId="0">
      <text>
        <r>
          <rPr>
            <b/>
            <sz val="9"/>
            <rFont val="宋体"/>
            <charset val="134"/>
          </rPr>
          <t>批注:</t>
        </r>
        <r>
          <rPr>
            <sz val="9"/>
            <rFont val="宋体"/>
            <charset val="134"/>
          </rPr>
          <t xml:space="preserve">
若未竣备则填写“/”
</t>
        </r>
      </text>
    </comment>
    <comment ref="K15" authorId="0">
      <text>
        <r>
          <rPr>
            <b/>
            <sz val="9"/>
            <rFont val="宋体"/>
            <charset val="134"/>
          </rPr>
          <t>批注:</t>
        </r>
        <r>
          <rPr>
            <sz val="9"/>
            <rFont val="宋体"/>
            <charset val="134"/>
          </rPr>
          <t xml:space="preserve">
有参建单位联合申报才需要填写参建单位
</t>
        </r>
      </text>
    </comment>
    <comment ref="M15" authorId="0">
      <text>
        <r>
          <rPr>
            <b/>
            <sz val="9"/>
            <rFont val="宋体"/>
            <charset val="134"/>
          </rPr>
          <t>批注:</t>
        </r>
        <r>
          <rPr>
            <sz val="9"/>
            <rFont val="宋体"/>
            <charset val="134"/>
          </rPr>
          <t xml:space="preserve">
有代建才需要写代建
</t>
        </r>
      </text>
    </comment>
    <comment ref="B16" authorId="0">
      <text>
        <r>
          <rPr>
            <sz val="9"/>
            <color indexed="10"/>
            <rFont val="宋体"/>
            <charset val="134"/>
          </rPr>
          <t>住宅、公建、市政等</t>
        </r>
      </text>
    </comment>
    <comment ref="C16" authorId="0">
      <text>
        <r>
          <rPr>
            <sz val="9"/>
            <color indexed="10"/>
            <rFont val="宋体"/>
            <charset val="134"/>
          </rPr>
          <t>项目名称不要后缀类似桩基工程主体工程等</t>
        </r>
      </text>
    </comment>
    <comment ref="D16" authorId="0">
      <text>
        <r>
          <rPr>
            <sz val="9"/>
            <color indexed="10"/>
            <rFont val="宋体"/>
            <charset val="134"/>
          </rPr>
          <t>申报部分的各个单位工程（楼栋）</t>
        </r>
      </text>
    </comment>
    <comment ref="E16" authorId="0">
      <text>
        <r>
          <rPr>
            <sz val="9"/>
            <color indexed="10"/>
            <rFont val="宋体"/>
            <charset val="134"/>
          </rPr>
          <t>写各楼栋最高层数的分布区间</t>
        </r>
      </text>
    </comment>
    <comment ref="H16" authorId="0">
      <text>
        <r>
          <rPr>
            <sz val="9"/>
            <color indexed="10"/>
            <rFont val="宋体"/>
            <charset val="134"/>
          </rPr>
          <t>以竣工报告日期为准</t>
        </r>
      </text>
    </comment>
    <comment ref="J16" authorId="0">
      <text>
        <r>
          <rPr>
            <sz val="9"/>
            <color indexed="10"/>
            <rFont val="宋体"/>
            <charset val="134"/>
          </rPr>
          <t>若未竣备则填写“/”</t>
        </r>
      </text>
    </comment>
    <comment ref="K16" authorId="0">
      <text>
        <r>
          <rPr>
            <sz val="9"/>
            <color indexed="10"/>
            <rFont val="宋体"/>
            <charset val="134"/>
          </rPr>
          <t>有参建单位联合申报才需要填写参建单位</t>
        </r>
      </text>
    </comment>
    <comment ref="M16" authorId="0">
      <text>
        <r>
          <rPr>
            <sz val="9"/>
            <color indexed="10"/>
            <rFont val="宋体"/>
            <charset val="134"/>
          </rPr>
          <t>有代建才需要写代建</t>
        </r>
      </text>
    </comment>
    <comment ref="B17" authorId="0">
      <text>
        <r>
          <rPr>
            <sz val="9"/>
            <color indexed="10"/>
            <rFont val="宋体"/>
            <charset val="134"/>
          </rPr>
          <t>住宅、公建、市政等</t>
        </r>
      </text>
    </comment>
    <comment ref="C17" authorId="0">
      <text>
        <r>
          <rPr>
            <sz val="9"/>
            <color indexed="10"/>
            <rFont val="宋体"/>
            <charset val="134"/>
          </rPr>
          <t>项目名称不要后缀类似桩基工程主体工程等</t>
        </r>
      </text>
    </comment>
    <comment ref="D17" authorId="0">
      <text>
        <r>
          <rPr>
            <sz val="9"/>
            <color indexed="10"/>
            <rFont val="宋体"/>
            <charset val="134"/>
          </rPr>
          <t>项目名称不要后缀类似桩基工程主体工程等</t>
        </r>
      </text>
    </comment>
    <comment ref="E17" authorId="0">
      <text>
        <r>
          <rPr>
            <sz val="9"/>
            <color indexed="10"/>
            <rFont val="宋体"/>
            <charset val="134"/>
          </rPr>
          <t>写各楼栋最高层数的分布区间</t>
        </r>
      </text>
    </comment>
    <comment ref="H17" authorId="0">
      <text>
        <r>
          <rPr>
            <sz val="9"/>
            <color indexed="10"/>
            <rFont val="宋体"/>
            <charset val="134"/>
          </rPr>
          <t>以竣工报告日期为准</t>
        </r>
      </text>
    </comment>
    <comment ref="I17" authorId="0">
      <text>
        <r>
          <rPr>
            <sz val="9"/>
            <color indexed="10"/>
            <rFont val="宋体"/>
            <charset val="134"/>
          </rPr>
          <t>若未竣备则填写“/”</t>
        </r>
      </text>
    </comment>
    <comment ref="J17" authorId="0">
      <text>
        <r>
          <rPr>
            <sz val="9"/>
            <color indexed="10"/>
            <rFont val="宋体"/>
            <charset val="134"/>
          </rPr>
          <t>若未竣备则填写“/”</t>
        </r>
      </text>
    </comment>
    <comment ref="K17" authorId="0">
      <text>
        <r>
          <rPr>
            <sz val="9"/>
            <color indexed="10"/>
            <rFont val="宋体"/>
            <charset val="134"/>
          </rPr>
          <t>有参建单位联合申报才需要填写参建单位</t>
        </r>
      </text>
    </comment>
    <comment ref="M17" authorId="0">
      <text>
        <r>
          <rPr>
            <sz val="9"/>
            <color indexed="10"/>
            <rFont val="宋体"/>
            <charset val="134"/>
          </rPr>
          <t>有代建才需要写代建</t>
        </r>
      </text>
    </comment>
    <comment ref="B18" authorId="0">
      <text>
        <r>
          <rPr>
            <sz val="9"/>
            <color indexed="10"/>
            <rFont val="宋体"/>
            <charset val="134"/>
          </rPr>
          <t>住宅、公建、市政等</t>
        </r>
      </text>
    </comment>
    <comment ref="C18" authorId="0">
      <text>
        <r>
          <rPr>
            <sz val="9"/>
            <color indexed="10"/>
            <rFont val="宋体"/>
            <charset val="134"/>
          </rPr>
          <t>项目名称不要后缀类似桩基工程主体工程等</t>
        </r>
      </text>
    </comment>
    <comment ref="D18" authorId="0">
      <text>
        <r>
          <rPr>
            <sz val="9"/>
            <color indexed="10"/>
            <rFont val="宋体"/>
            <charset val="134"/>
          </rPr>
          <t>项目名称不要后缀类似桩基工程主体工程等</t>
        </r>
      </text>
    </comment>
    <comment ref="E18" authorId="0">
      <text>
        <r>
          <rPr>
            <sz val="9"/>
            <color indexed="10"/>
            <rFont val="宋体"/>
            <charset val="134"/>
          </rPr>
          <t>写各楼栋最高层数的分布区间</t>
        </r>
      </text>
    </comment>
    <comment ref="H18" authorId="0">
      <text>
        <r>
          <rPr>
            <sz val="9"/>
            <color indexed="10"/>
            <rFont val="宋体"/>
            <charset val="134"/>
          </rPr>
          <t>以竣工报告日期为准</t>
        </r>
      </text>
    </comment>
    <comment ref="J18" authorId="0">
      <text>
        <r>
          <rPr>
            <sz val="9"/>
            <color indexed="10"/>
            <rFont val="宋体"/>
            <charset val="134"/>
          </rPr>
          <t>若未竣备则填写“/”</t>
        </r>
      </text>
    </comment>
    <comment ref="K18" authorId="0">
      <text>
        <r>
          <rPr>
            <sz val="9"/>
            <color indexed="10"/>
            <rFont val="宋体"/>
            <charset val="134"/>
          </rPr>
          <t>有参建单位联合申报才需要填写参建单位</t>
        </r>
      </text>
    </comment>
    <comment ref="M18" authorId="0">
      <text>
        <r>
          <rPr>
            <sz val="9"/>
            <color indexed="10"/>
            <rFont val="宋体"/>
            <charset val="134"/>
          </rPr>
          <t>有代建才需要写代建</t>
        </r>
      </text>
    </comment>
    <comment ref="B19" authorId="0">
      <text>
        <r>
          <rPr>
            <sz val="9"/>
            <color indexed="10"/>
            <rFont val="宋体"/>
            <charset val="134"/>
          </rPr>
          <t>住宅、公建、市政等</t>
        </r>
      </text>
    </comment>
    <comment ref="C19" authorId="0">
      <text>
        <r>
          <rPr>
            <sz val="9"/>
            <color indexed="10"/>
            <rFont val="宋体"/>
            <charset val="134"/>
          </rPr>
          <t>项目名称不要后缀类似桩基工程主体工程等</t>
        </r>
      </text>
    </comment>
    <comment ref="D19" authorId="0">
      <text>
        <r>
          <rPr>
            <sz val="9"/>
            <color indexed="10"/>
            <rFont val="宋体"/>
            <charset val="134"/>
          </rPr>
          <t>项目名称不要后缀类似桩基工程主体工程等</t>
        </r>
      </text>
    </comment>
    <comment ref="E19" authorId="0">
      <text>
        <r>
          <rPr>
            <sz val="9"/>
            <color indexed="10"/>
            <rFont val="宋体"/>
            <charset val="134"/>
          </rPr>
          <t>写各楼栋最高层数的分布区间</t>
        </r>
      </text>
    </comment>
    <comment ref="H19" authorId="0">
      <text>
        <r>
          <rPr>
            <sz val="9"/>
            <color indexed="10"/>
            <rFont val="宋体"/>
            <charset val="134"/>
          </rPr>
          <t>以竣工报告日期为准</t>
        </r>
      </text>
    </comment>
    <comment ref="J19" authorId="0">
      <text>
        <r>
          <rPr>
            <sz val="9"/>
            <color indexed="10"/>
            <rFont val="宋体"/>
            <charset val="134"/>
          </rPr>
          <t>若未竣备则填写“/”</t>
        </r>
      </text>
    </comment>
    <comment ref="K19" authorId="0">
      <text>
        <r>
          <rPr>
            <sz val="9"/>
            <color indexed="10"/>
            <rFont val="宋体"/>
            <charset val="134"/>
          </rPr>
          <t>有参建单位联合申报才需要填写参建单位</t>
        </r>
      </text>
    </comment>
    <comment ref="M19" authorId="0">
      <text>
        <r>
          <rPr>
            <sz val="9"/>
            <color indexed="10"/>
            <rFont val="宋体"/>
            <charset val="134"/>
          </rPr>
          <t>有代建才需要写代建</t>
        </r>
      </text>
    </comment>
    <comment ref="B20" authorId="0">
      <text>
        <r>
          <rPr>
            <sz val="9"/>
            <color indexed="10"/>
            <rFont val="宋体"/>
            <charset val="134"/>
          </rPr>
          <t>住宅、公建、市政等</t>
        </r>
      </text>
    </comment>
    <comment ref="C20" authorId="0">
      <text>
        <r>
          <rPr>
            <sz val="9"/>
            <color indexed="10"/>
            <rFont val="宋体"/>
            <charset val="134"/>
          </rPr>
          <t>项目名称不要后缀类似桩基工程主体工程等</t>
        </r>
      </text>
    </comment>
    <comment ref="D20" authorId="0">
      <text>
        <r>
          <rPr>
            <sz val="9"/>
            <color indexed="10"/>
            <rFont val="宋体"/>
            <charset val="134"/>
          </rPr>
          <t>项目名称不要后缀类似桩基工程主体工程等</t>
        </r>
      </text>
    </comment>
    <comment ref="E20" authorId="0">
      <text>
        <r>
          <rPr>
            <sz val="9"/>
            <color indexed="10"/>
            <rFont val="宋体"/>
            <charset val="134"/>
          </rPr>
          <t>写各楼栋最高层数的分布区间</t>
        </r>
      </text>
    </comment>
    <comment ref="H20" authorId="0">
      <text>
        <r>
          <rPr>
            <sz val="9"/>
            <color indexed="10"/>
            <rFont val="宋体"/>
            <charset val="134"/>
          </rPr>
          <t>以竣工报告日期为准</t>
        </r>
      </text>
    </comment>
    <comment ref="J20" authorId="0">
      <text>
        <r>
          <rPr>
            <sz val="9"/>
            <color indexed="10"/>
            <rFont val="宋体"/>
            <charset val="134"/>
          </rPr>
          <t>若未竣备则填写“/”</t>
        </r>
      </text>
    </comment>
    <comment ref="K20" authorId="0">
      <text>
        <r>
          <rPr>
            <sz val="9"/>
            <color indexed="10"/>
            <rFont val="宋体"/>
            <charset val="134"/>
          </rPr>
          <t>有参建单位联合申报才需要填写参建单位</t>
        </r>
      </text>
    </comment>
    <comment ref="M20" authorId="0">
      <text>
        <r>
          <rPr>
            <sz val="9"/>
            <color indexed="10"/>
            <rFont val="宋体"/>
            <charset val="134"/>
          </rPr>
          <t>有代建才需要写代建</t>
        </r>
      </text>
    </comment>
    <comment ref="B21" authorId="0">
      <text>
        <r>
          <rPr>
            <sz val="9"/>
            <color indexed="10"/>
            <rFont val="宋体"/>
            <charset val="134"/>
          </rPr>
          <t>住宅、公建、市政等</t>
        </r>
      </text>
    </comment>
    <comment ref="C21" authorId="0">
      <text>
        <r>
          <rPr>
            <sz val="9"/>
            <color indexed="10"/>
            <rFont val="宋体"/>
            <charset val="134"/>
          </rPr>
          <t>项目名称不要后缀类似桩基工程主体工程等</t>
        </r>
      </text>
    </comment>
    <comment ref="D21" authorId="0">
      <text>
        <r>
          <rPr>
            <sz val="9"/>
            <color indexed="10"/>
            <rFont val="宋体"/>
            <charset val="134"/>
          </rPr>
          <t>项目名称不要后缀类似桩基工程主体工程等</t>
        </r>
      </text>
    </comment>
    <comment ref="E21" authorId="0">
      <text>
        <r>
          <rPr>
            <sz val="9"/>
            <color indexed="10"/>
            <rFont val="宋体"/>
            <charset val="134"/>
          </rPr>
          <t>写各楼栋最高层数的分布区间</t>
        </r>
      </text>
    </comment>
    <comment ref="H21" authorId="0">
      <text>
        <r>
          <rPr>
            <sz val="9"/>
            <color indexed="10"/>
            <rFont val="宋体"/>
            <charset val="134"/>
          </rPr>
          <t>以竣工报告日期为准</t>
        </r>
      </text>
    </comment>
    <comment ref="J21" authorId="0">
      <text>
        <r>
          <rPr>
            <sz val="9"/>
            <color indexed="10"/>
            <rFont val="宋体"/>
            <charset val="134"/>
          </rPr>
          <t>若未竣备则填写“/”</t>
        </r>
      </text>
    </comment>
    <comment ref="K21" authorId="0">
      <text>
        <r>
          <rPr>
            <sz val="9"/>
            <color indexed="10"/>
            <rFont val="宋体"/>
            <charset val="134"/>
          </rPr>
          <t>有参建单位联合申报才需要填写参建单位</t>
        </r>
      </text>
    </comment>
    <comment ref="M21" authorId="0">
      <text>
        <r>
          <rPr>
            <sz val="9"/>
            <color indexed="10"/>
            <rFont val="宋体"/>
            <charset val="134"/>
          </rPr>
          <t>有代建才需要写代建</t>
        </r>
      </text>
    </comment>
    <comment ref="B23" authorId="0">
      <text>
        <r>
          <rPr>
            <sz val="9"/>
            <color indexed="10"/>
            <rFont val="宋体"/>
            <charset val="134"/>
          </rPr>
          <t>住宅、公建、市政等</t>
        </r>
      </text>
    </comment>
    <comment ref="C23" authorId="0">
      <text>
        <r>
          <rPr>
            <sz val="9"/>
            <color indexed="10"/>
            <rFont val="宋体"/>
            <charset val="134"/>
          </rPr>
          <t>项目名称不要后缀类似桩基工程主体工程等</t>
        </r>
      </text>
    </comment>
    <comment ref="D23" authorId="0">
      <text>
        <r>
          <rPr>
            <sz val="9"/>
            <color indexed="10"/>
            <rFont val="宋体"/>
            <charset val="134"/>
          </rPr>
          <t>项目名称不要后缀类似桩基工程主体工程等</t>
        </r>
      </text>
    </comment>
    <comment ref="E23" authorId="0">
      <text>
        <r>
          <rPr>
            <sz val="9"/>
            <color indexed="10"/>
            <rFont val="宋体"/>
            <charset val="134"/>
          </rPr>
          <t>写各楼栋最高层数的分布区间</t>
        </r>
      </text>
    </comment>
    <comment ref="H23" authorId="0">
      <text>
        <r>
          <rPr>
            <sz val="9"/>
            <color indexed="10"/>
            <rFont val="宋体"/>
            <charset val="134"/>
          </rPr>
          <t>以竣工报告日期为准</t>
        </r>
      </text>
    </comment>
    <comment ref="J23" authorId="0">
      <text>
        <r>
          <rPr>
            <sz val="9"/>
            <color indexed="10"/>
            <rFont val="宋体"/>
            <charset val="134"/>
          </rPr>
          <t>若未竣备则填写“/”</t>
        </r>
      </text>
    </comment>
    <comment ref="K23" authorId="0">
      <text>
        <r>
          <rPr>
            <sz val="9"/>
            <color indexed="10"/>
            <rFont val="宋体"/>
            <charset val="134"/>
          </rPr>
          <t>有参建单位联合申报才需要填写参建单位</t>
        </r>
      </text>
    </comment>
    <comment ref="M23" authorId="0">
      <text>
        <r>
          <rPr>
            <sz val="9"/>
            <color indexed="10"/>
            <rFont val="宋体"/>
            <charset val="134"/>
          </rPr>
          <t>有代建才需要写代建</t>
        </r>
      </text>
    </comment>
    <comment ref="B24" authorId="0">
      <text>
        <r>
          <rPr>
            <sz val="9"/>
            <color indexed="10"/>
            <rFont val="宋体"/>
            <charset val="134"/>
          </rPr>
          <t>住宅、公建、市政等</t>
        </r>
      </text>
    </comment>
    <comment ref="C24" authorId="0">
      <text>
        <r>
          <rPr>
            <sz val="9"/>
            <color indexed="10"/>
            <rFont val="宋体"/>
            <charset val="134"/>
          </rPr>
          <t>项目名称不要后缀类似桩基工程主体工程等</t>
        </r>
      </text>
    </comment>
    <comment ref="D24" authorId="0">
      <text>
        <r>
          <rPr>
            <sz val="9"/>
            <color indexed="10"/>
            <rFont val="宋体"/>
            <charset val="134"/>
          </rPr>
          <t>申报部分的各个单位工程（楼栋）</t>
        </r>
      </text>
    </comment>
    <comment ref="E24" authorId="0">
      <text>
        <r>
          <rPr>
            <sz val="9"/>
            <color indexed="10"/>
            <rFont val="宋体"/>
            <charset val="134"/>
          </rPr>
          <t>写各楼栋最高层数的分布区间</t>
        </r>
      </text>
    </comment>
    <comment ref="H24" authorId="0">
      <text>
        <r>
          <rPr>
            <sz val="9"/>
            <color indexed="10"/>
            <rFont val="宋体"/>
            <charset val="134"/>
          </rPr>
          <t>以竣工报告日期为准</t>
        </r>
      </text>
    </comment>
    <comment ref="J24" authorId="0">
      <text>
        <r>
          <rPr>
            <sz val="9"/>
            <color indexed="10"/>
            <rFont val="宋体"/>
            <charset val="134"/>
          </rPr>
          <t>若未竣备则填写“/”</t>
        </r>
      </text>
    </comment>
    <comment ref="K24" authorId="0">
      <text>
        <r>
          <rPr>
            <sz val="9"/>
            <color indexed="10"/>
            <rFont val="宋体"/>
            <charset val="134"/>
          </rPr>
          <t>有参建单位联合申报才需要填写参建单位</t>
        </r>
      </text>
    </comment>
    <comment ref="M24" authorId="0">
      <text>
        <r>
          <rPr>
            <sz val="9"/>
            <color indexed="10"/>
            <rFont val="宋体"/>
            <charset val="134"/>
          </rPr>
          <t>有代建才需要写代建</t>
        </r>
      </text>
    </comment>
    <comment ref="B25" authorId="0">
      <text>
        <r>
          <rPr>
            <sz val="9"/>
            <color indexed="10"/>
            <rFont val="宋体"/>
            <charset val="134"/>
          </rPr>
          <t>住宅、公建、市政等</t>
        </r>
      </text>
    </comment>
    <comment ref="C25" authorId="0">
      <text>
        <r>
          <rPr>
            <sz val="9"/>
            <color indexed="10"/>
            <rFont val="宋体"/>
            <charset val="134"/>
          </rPr>
          <t>项目名称不要后缀类似桩基工程主体工程等</t>
        </r>
      </text>
    </comment>
    <comment ref="D25" authorId="0">
      <text>
        <r>
          <rPr>
            <sz val="9"/>
            <color indexed="10"/>
            <rFont val="宋体"/>
            <charset val="134"/>
          </rPr>
          <t>申报部分的各个单位工程（楼栋）</t>
        </r>
      </text>
    </comment>
    <comment ref="E25" authorId="0">
      <text>
        <r>
          <rPr>
            <sz val="9"/>
            <color indexed="10"/>
            <rFont val="宋体"/>
            <charset val="134"/>
          </rPr>
          <t>写各楼栋最高层数的分布区间</t>
        </r>
      </text>
    </comment>
    <comment ref="H25" authorId="0">
      <text>
        <r>
          <rPr>
            <sz val="9"/>
            <color indexed="10"/>
            <rFont val="宋体"/>
            <charset val="134"/>
          </rPr>
          <t>以竣工报告日期为准</t>
        </r>
      </text>
    </comment>
    <comment ref="J25" authorId="0">
      <text>
        <r>
          <rPr>
            <sz val="9"/>
            <color indexed="10"/>
            <rFont val="宋体"/>
            <charset val="134"/>
          </rPr>
          <t>若未竣备则填写“/”</t>
        </r>
      </text>
    </comment>
    <comment ref="K25" authorId="0">
      <text>
        <r>
          <rPr>
            <sz val="9"/>
            <color indexed="10"/>
            <rFont val="宋体"/>
            <charset val="134"/>
          </rPr>
          <t>有参建单位联合申报才需要填写参建单位</t>
        </r>
      </text>
    </comment>
    <comment ref="M25" authorId="0">
      <text>
        <r>
          <rPr>
            <sz val="9"/>
            <color indexed="10"/>
            <rFont val="宋体"/>
            <charset val="134"/>
          </rPr>
          <t>有代建才需要写代建</t>
        </r>
      </text>
    </comment>
    <comment ref="B26" authorId="0">
      <text>
        <r>
          <rPr>
            <sz val="9"/>
            <color indexed="10"/>
            <rFont val="宋体"/>
            <charset val="134"/>
          </rPr>
          <t>住宅、公建、市政等</t>
        </r>
      </text>
    </comment>
    <comment ref="C26" authorId="0">
      <text>
        <r>
          <rPr>
            <sz val="9"/>
            <color indexed="10"/>
            <rFont val="宋体"/>
            <charset val="134"/>
          </rPr>
          <t>项目名称不要后缀类似桩基工程主体工程等</t>
        </r>
      </text>
    </comment>
    <comment ref="D26" authorId="0">
      <text>
        <r>
          <rPr>
            <sz val="9"/>
            <color indexed="10"/>
            <rFont val="宋体"/>
            <charset val="134"/>
          </rPr>
          <t>项目名称不要后缀类似桩基工程主体工程等</t>
        </r>
      </text>
    </comment>
    <comment ref="E26" authorId="0">
      <text>
        <r>
          <rPr>
            <sz val="9"/>
            <color indexed="10"/>
            <rFont val="宋体"/>
            <charset val="134"/>
          </rPr>
          <t>写各楼栋最高层数的分布区间</t>
        </r>
      </text>
    </comment>
    <comment ref="H26" authorId="0">
      <text>
        <r>
          <rPr>
            <sz val="9"/>
            <color indexed="10"/>
            <rFont val="宋体"/>
            <charset val="134"/>
          </rPr>
          <t>以竣工报告日期为准</t>
        </r>
      </text>
    </comment>
    <comment ref="J26" authorId="0">
      <text>
        <r>
          <rPr>
            <sz val="9"/>
            <color indexed="10"/>
            <rFont val="宋体"/>
            <charset val="134"/>
          </rPr>
          <t>若未竣备则填写“/”</t>
        </r>
      </text>
    </comment>
    <comment ref="K26" authorId="0">
      <text>
        <r>
          <rPr>
            <sz val="9"/>
            <color indexed="10"/>
            <rFont val="宋体"/>
            <charset val="134"/>
          </rPr>
          <t>有参建单位联合申报才需要填写参建单位</t>
        </r>
      </text>
    </comment>
    <comment ref="M26" authorId="0">
      <text>
        <r>
          <rPr>
            <sz val="9"/>
            <color indexed="10"/>
            <rFont val="宋体"/>
            <charset val="134"/>
          </rPr>
          <t>有代建才需要写代建</t>
        </r>
      </text>
    </comment>
    <comment ref="B27" authorId="0">
      <text>
        <r>
          <rPr>
            <sz val="9"/>
            <color indexed="10"/>
            <rFont val="宋体"/>
            <charset val="134"/>
          </rPr>
          <t>住宅、公建、市政等</t>
        </r>
      </text>
    </comment>
    <comment ref="C27" authorId="0">
      <text>
        <r>
          <rPr>
            <sz val="9"/>
            <color indexed="10"/>
            <rFont val="宋体"/>
            <charset val="134"/>
          </rPr>
          <t>项目名称不要后缀类似桩基工程主体工程等</t>
        </r>
      </text>
    </comment>
    <comment ref="D27" authorId="0">
      <text>
        <r>
          <rPr>
            <sz val="9"/>
            <color indexed="10"/>
            <rFont val="宋体"/>
            <charset val="134"/>
          </rPr>
          <t>申报部分的各个单位工程（楼栋）</t>
        </r>
      </text>
    </comment>
    <comment ref="E27" authorId="0">
      <text>
        <r>
          <rPr>
            <sz val="9"/>
            <color indexed="10"/>
            <rFont val="宋体"/>
            <charset val="134"/>
          </rPr>
          <t>写各楼栋最高层数的分布区间</t>
        </r>
      </text>
    </comment>
    <comment ref="H27" authorId="0">
      <text>
        <r>
          <rPr>
            <sz val="9"/>
            <color indexed="10"/>
            <rFont val="宋体"/>
            <charset val="134"/>
          </rPr>
          <t>以竣工报告日期为准</t>
        </r>
      </text>
    </comment>
    <comment ref="J27" authorId="0">
      <text>
        <r>
          <rPr>
            <sz val="9"/>
            <color indexed="10"/>
            <rFont val="宋体"/>
            <charset val="134"/>
          </rPr>
          <t>若未竣备则填写“/”</t>
        </r>
      </text>
    </comment>
    <comment ref="K27" authorId="0">
      <text>
        <r>
          <rPr>
            <sz val="9"/>
            <color indexed="10"/>
            <rFont val="宋体"/>
            <charset val="134"/>
          </rPr>
          <t>有参建单位联合申报才需要填写参建单位</t>
        </r>
      </text>
    </comment>
    <comment ref="M27" authorId="0">
      <text>
        <r>
          <rPr>
            <sz val="9"/>
            <color indexed="10"/>
            <rFont val="宋体"/>
            <charset val="134"/>
          </rPr>
          <t>有代建才需要写代建</t>
        </r>
      </text>
    </comment>
    <comment ref="B28" authorId="0">
      <text>
        <r>
          <rPr>
            <sz val="9"/>
            <color indexed="10"/>
            <rFont val="宋体"/>
            <charset val="134"/>
          </rPr>
          <t>住宅、公建、市政等</t>
        </r>
      </text>
    </comment>
    <comment ref="C28" authorId="0">
      <text>
        <r>
          <rPr>
            <sz val="9"/>
            <color indexed="10"/>
            <rFont val="宋体"/>
            <charset val="134"/>
          </rPr>
          <t>项目名称不要后缀类似桩基工程主体工程等</t>
        </r>
      </text>
    </comment>
    <comment ref="D28" authorId="0">
      <text>
        <r>
          <rPr>
            <sz val="9"/>
            <color indexed="10"/>
            <rFont val="宋体"/>
            <charset val="134"/>
          </rPr>
          <t>项目名称不要后缀类似桩基工程主体工程等</t>
        </r>
      </text>
    </comment>
    <comment ref="E28" authorId="0">
      <text>
        <r>
          <rPr>
            <sz val="9"/>
            <color indexed="10"/>
            <rFont val="宋体"/>
            <charset val="134"/>
          </rPr>
          <t>写各楼栋最高层数的分布区间</t>
        </r>
      </text>
    </comment>
    <comment ref="H28" authorId="0">
      <text>
        <r>
          <rPr>
            <sz val="9"/>
            <color indexed="10"/>
            <rFont val="宋体"/>
            <charset val="134"/>
          </rPr>
          <t>以竣工报告日期为准</t>
        </r>
      </text>
    </comment>
    <comment ref="J28" authorId="0">
      <text>
        <r>
          <rPr>
            <sz val="9"/>
            <color indexed="10"/>
            <rFont val="宋体"/>
            <charset val="134"/>
          </rPr>
          <t>若未竣备则填写“/”</t>
        </r>
      </text>
    </comment>
    <comment ref="K28" authorId="0">
      <text>
        <r>
          <rPr>
            <sz val="9"/>
            <color indexed="10"/>
            <rFont val="宋体"/>
            <charset val="134"/>
          </rPr>
          <t>有参建单位联合申报才需要填写参建单位</t>
        </r>
      </text>
    </comment>
    <comment ref="M28" authorId="0">
      <text>
        <r>
          <rPr>
            <sz val="9"/>
            <color indexed="10"/>
            <rFont val="宋体"/>
            <charset val="134"/>
          </rPr>
          <t>有代建才需要写代建</t>
        </r>
      </text>
    </comment>
    <comment ref="B29" authorId="0">
      <text>
        <r>
          <rPr>
            <sz val="9"/>
            <color indexed="10"/>
            <rFont val="宋体"/>
            <charset val="134"/>
          </rPr>
          <t>住宅、公建、市政等</t>
        </r>
      </text>
    </comment>
    <comment ref="C29" authorId="0">
      <text>
        <r>
          <rPr>
            <sz val="9"/>
            <color indexed="10"/>
            <rFont val="宋体"/>
            <charset val="134"/>
          </rPr>
          <t>项目名称不要后缀类似桩基工程主体工程等</t>
        </r>
      </text>
    </comment>
    <comment ref="D29" authorId="0">
      <text>
        <r>
          <rPr>
            <sz val="9"/>
            <color indexed="10"/>
            <rFont val="宋体"/>
            <charset val="134"/>
          </rPr>
          <t>申报部分的各个单位工程（楼栋）</t>
        </r>
      </text>
    </comment>
    <comment ref="E29" authorId="0">
      <text>
        <r>
          <rPr>
            <sz val="9"/>
            <color indexed="10"/>
            <rFont val="宋体"/>
            <charset val="134"/>
          </rPr>
          <t>写各楼栋最高层数的分布区间</t>
        </r>
      </text>
    </comment>
    <comment ref="H29" authorId="0">
      <text>
        <r>
          <rPr>
            <sz val="9"/>
            <color indexed="10"/>
            <rFont val="宋体"/>
            <charset val="134"/>
          </rPr>
          <t>以竣工报告日期为准</t>
        </r>
      </text>
    </comment>
    <comment ref="J29" authorId="0">
      <text>
        <r>
          <rPr>
            <sz val="9"/>
            <color indexed="10"/>
            <rFont val="宋体"/>
            <charset val="134"/>
          </rPr>
          <t>若未竣备则填写“/”</t>
        </r>
      </text>
    </comment>
    <comment ref="K29" authorId="0">
      <text>
        <r>
          <rPr>
            <sz val="9"/>
            <color indexed="10"/>
            <rFont val="宋体"/>
            <charset val="134"/>
          </rPr>
          <t>有参建单位联合申报才需要填写参建单位</t>
        </r>
      </text>
    </comment>
    <comment ref="M29" authorId="0">
      <text>
        <r>
          <rPr>
            <sz val="9"/>
            <color indexed="10"/>
            <rFont val="宋体"/>
            <charset val="134"/>
          </rPr>
          <t>有代建才需要写代建</t>
        </r>
      </text>
    </comment>
    <comment ref="B30" authorId="0">
      <text>
        <r>
          <rPr>
            <sz val="9"/>
            <color indexed="10"/>
            <rFont val="宋体"/>
            <charset val="134"/>
          </rPr>
          <t>住宅、公建、市政等</t>
        </r>
      </text>
    </comment>
    <comment ref="C30" authorId="0">
      <text>
        <r>
          <rPr>
            <sz val="9"/>
            <color indexed="10"/>
            <rFont val="宋体"/>
            <charset val="134"/>
          </rPr>
          <t>项目名称不要后缀类似桩基工程主体工程等</t>
        </r>
      </text>
    </comment>
    <comment ref="D30" authorId="0">
      <text>
        <r>
          <rPr>
            <sz val="9"/>
            <color indexed="10"/>
            <rFont val="宋体"/>
            <charset val="134"/>
          </rPr>
          <t>项目名称不要后缀类似桩基工程主体工程等</t>
        </r>
      </text>
    </comment>
    <comment ref="E30" authorId="0">
      <text>
        <r>
          <rPr>
            <sz val="9"/>
            <color indexed="10"/>
            <rFont val="宋体"/>
            <charset val="134"/>
          </rPr>
          <t>写各楼栋最高层数的分布区间</t>
        </r>
      </text>
    </comment>
    <comment ref="H30" authorId="0">
      <text>
        <r>
          <rPr>
            <sz val="9"/>
            <color indexed="10"/>
            <rFont val="宋体"/>
            <charset val="134"/>
          </rPr>
          <t>以竣工报告日期为准</t>
        </r>
      </text>
    </comment>
    <comment ref="J30" authorId="0">
      <text>
        <r>
          <rPr>
            <sz val="9"/>
            <color indexed="10"/>
            <rFont val="宋体"/>
            <charset val="134"/>
          </rPr>
          <t>若未竣备则填写“/”</t>
        </r>
      </text>
    </comment>
    <comment ref="K30" authorId="0">
      <text>
        <r>
          <rPr>
            <sz val="9"/>
            <color indexed="10"/>
            <rFont val="宋体"/>
            <charset val="134"/>
          </rPr>
          <t>有参建单位联合申报才需要填写参建单位</t>
        </r>
      </text>
    </comment>
    <comment ref="M30" authorId="0">
      <text>
        <r>
          <rPr>
            <sz val="9"/>
            <color indexed="10"/>
            <rFont val="宋体"/>
            <charset val="134"/>
          </rPr>
          <t>有代建才需要写代建</t>
        </r>
      </text>
    </comment>
    <comment ref="B31" authorId="0">
      <text>
        <r>
          <rPr>
            <sz val="9"/>
            <color indexed="10"/>
            <rFont val="宋体"/>
            <charset val="134"/>
          </rPr>
          <t>住宅、公建、市政等</t>
        </r>
      </text>
    </comment>
    <comment ref="C31" authorId="0">
      <text>
        <r>
          <rPr>
            <sz val="9"/>
            <color indexed="10"/>
            <rFont val="宋体"/>
            <charset val="134"/>
          </rPr>
          <t>项目名称不要后缀类似桩基工程主体工程等</t>
        </r>
      </text>
    </comment>
    <comment ref="D31" authorId="0">
      <text>
        <r>
          <rPr>
            <sz val="9"/>
            <color indexed="10"/>
            <rFont val="宋体"/>
            <charset val="134"/>
          </rPr>
          <t>申报部分的各个单位工程（楼栋）</t>
        </r>
      </text>
    </comment>
    <comment ref="E31" authorId="0">
      <text>
        <r>
          <rPr>
            <sz val="9"/>
            <color indexed="10"/>
            <rFont val="宋体"/>
            <charset val="134"/>
          </rPr>
          <t>写各楼栋最高层数的分布区间</t>
        </r>
      </text>
    </comment>
    <comment ref="H31" authorId="0">
      <text>
        <r>
          <rPr>
            <sz val="9"/>
            <color indexed="10"/>
            <rFont val="宋体"/>
            <charset val="134"/>
          </rPr>
          <t>以竣工报告日期为准</t>
        </r>
      </text>
    </comment>
    <comment ref="J31" authorId="0">
      <text>
        <r>
          <rPr>
            <sz val="9"/>
            <color indexed="10"/>
            <rFont val="宋体"/>
            <charset val="134"/>
          </rPr>
          <t>若未竣备则填写“/”</t>
        </r>
      </text>
    </comment>
    <comment ref="K31" authorId="0">
      <text>
        <r>
          <rPr>
            <sz val="9"/>
            <color indexed="10"/>
            <rFont val="宋体"/>
            <charset val="134"/>
          </rPr>
          <t>有参建单位联合申报才需要填写参建单位</t>
        </r>
      </text>
    </comment>
    <comment ref="M31" authorId="0">
      <text>
        <r>
          <rPr>
            <sz val="9"/>
            <color indexed="10"/>
            <rFont val="宋体"/>
            <charset val="134"/>
          </rPr>
          <t>有代建才需要写代建</t>
        </r>
      </text>
    </comment>
    <comment ref="B32" authorId="0">
      <text>
        <r>
          <rPr>
            <sz val="9"/>
            <color indexed="10"/>
            <rFont val="宋体"/>
            <charset val="134"/>
          </rPr>
          <t>住宅、公建、市政等</t>
        </r>
      </text>
    </comment>
    <comment ref="C32" authorId="0">
      <text>
        <r>
          <rPr>
            <sz val="9"/>
            <color indexed="10"/>
            <rFont val="宋体"/>
            <charset val="134"/>
          </rPr>
          <t>项目名称不要后缀类似桩基工程主体工程等</t>
        </r>
      </text>
    </comment>
    <comment ref="D32" authorId="0">
      <text>
        <r>
          <rPr>
            <sz val="9"/>
            <color indexed="10"/>
            <rFont val="宋体"/>
            <charset val="134"/>
          </rPr>
          <t>项目名称不要后缀类似桩基工程主体工程等</t>
        </r>
      </text>
    </comment>
    <comment ref="E32" authorId="0">
      <text>
        <r>
          <rPr>
            <sz val="9"/>
            <color indexed="10"/>
            <rFont val="宋体"/>
            <charset val="134"/>
          </rPr>
          <t>写各楼栋最高层数的分布区间</t>
        </r>
      </text>
    </comment>
    <comment ref="H32" authorId="0">
      <text>
        <r>
          <rPr>
            <sz val="9"/>
            <color indexed="10"/>
            <rFont val="宋体"/>
            <charset val="134"/>
          </rPr>
          <t>以竣工报告日期为准</t>
        </r>
      </text>
    </comment>
    <comment ref="J32" authorId="0">
      <text>
        <r>
          <rPr>
            <sz val="9"/>
            <color indexed="10"/>
            <rFont val="宋体"/>
            <charset val="134"/>
          </rPr>
          <t>若未竣备则填写“/”</t>
        </r>
      </text>
    </comment>
    <comment ref="K32" authorId="0">
      <text>
        <r>
          <rPr>
            <sz val="9"/>
            <color indexed="10"/>
            <rFont val="宋体"/>
            <charset val="134"/>
          </rPr>
          <t>有参建单位联合申报才需要填写参建单位</t>
        </r>
      </text>
    </comment>
    <comment ref="M32" authorId="0">
      <text>
        <r>
          <rPr>
            <sz val="9"/>
            <color indexed="10"/>
            <rFont val="宋体"/>
            <charset val="134"/>
          </rPr>
          <t>有代建才需要写代建</t>
        </r>
      </text>
    </comment>
    <comment ref="B33" authorId="0">
      <text>
        <r>
          <rPr>
            <sz val="9"/>
            <color indexed="10"/>
            <rFont val="宋体"/>
            <charset val="134"/>
          </rPr>
          <t>住宅、公建、市政等</t>
        </r>
      </text>
    </comment>
    <comment ref="C33" authorId="0">
      <text>
        <r>
          <rPr>
            <sz val="9"/>
            <color indexed="10"/>
            <rFont val="宋体"/>
            <charset val="134"/>
          </rPr>
          <t>项目名称不要后缀类似桩基工程主体工程等</t>
        </r>
      </text>
    </comment>
    <comment ref="D33" authorId="0">
      <text>
        <r>
          <rPr>
            <sz val="9"/>
            <color indexed="10"/>
            <rFont val="宋体"/>
            <charset val="134"/>
          </rPr>
          <t>申报部分的各个单位工程（楼栋）</t>
        </r>
      </text>
    </comment>
    <comment ref="E33" authorId="0">
      <text>
        <r>
          <rPr>
            <sz val="9"/>
            <color indexed="10"/>
            <rFont val="宋体"/>
            <charset val="134"/>
          </rPr>
          <t>写各楼栋最高层数的分布区间</t>
        </r>
      </text>
    </comment>
    <comment ref="H33" authorId="0">
      <text>
        <r>
          <rPr>
            <sz val="9"/>
            <color indexed="10"/>
            <rFont val="宋体"/>
            <charset val="134"/>
          </rPr>
          <t>以竣工报告日期为准</t>
        </r>
      </text>
    </comment>
    <comment ref="J33" authorId="0">
      <text>
        <r>
          <rPr>
            <sz val="9"/>
            <color indexed="10"/>
            <rFont val="宋体"/>
            <charset val="134"/>
          </rPr>
          <t>若未竣备则填写“/”</t>
        </r>
      </text>
    </comment>
    <comment ref="K33" authorId="0">
      <text>
        <r>
          <rPr>
            <sz val="9"/>
            <color indexed="10"/>
            <rFont val="宋体"/>
            <charset val="134"/>
          </rPr>
          <t>有参建单位联合申报才需要填写参建单位</t>
        </r>
      </text>
    </comment>
    <comment ref="M33" authorId="0">
      <text>
        <r>
          <rPr>
            <sz val="9"/>
            <color indexed="10"/>
            <rFont val="宋体"/>
            <charset val="134"/>
          </rPr>
          <t>有代建才需要写代建</t>
        </r>
      </text>
    </comment>
    <comment ref="B34" authorId="0">
      <text>
        <r>
          <rPr>
            <sz val="9"/>
            <color indexed="10"/>
            <rFont val="宋体"/>
            <charset val="134"/>
          </rPr>
          <t>住宅、公建、市政等</t>
        </r>
      </text>
    </comment>
    <comment ref="C34" authorId="0">
      <text>
        <r>
          <rPr>
            <sz val="9"/>
            <color indexed="10"/>
            <rFont val="宋体"/>
            <charset val="134"/>
          </rPr>
          <t>项目名称不要后缀类似桩基工程主体工程等</t>
        </r>
      </text>
    </comment>
    <comment ref="B35" authorId="0">
      <text>
        <r>
          <rPr>
            <sz val="9"/>
            <color indexed="10"/>
            <rFont val="宋体"/>
            <charset val="134"/>
          </rPr>
          <t>住宅、公建、市政等</t>
        </r>
      </text>
    </comment>
    <comment ref="C35" authorId="0">
      <text>
        <r>
          <rPr>
            <sz val="9"/>
            <color indexed="10"/>
            <rFont val="宋体"/>
            <charset val="134"/>
          </rPr>
          <t>项目名称不要后缀类似桩基工程主体工程等</t>
        </r>
      </text>
    </comment>
    <comment ref="D35" authorId="0">
      <text>
        <r>
          <rPr>
            <sz val="9"/>
            <color indexed="10"/>
            <rFont val="宋体"/>
            <charset val="134"/>
          </rPr>
          <t>项目名称不要后缀类似桩基工程主体工程等</t>
        </r>
      </text>
    </comment>
    <comment ref="E35" authorId="0">
      <text>
        <r>
          <rPr>
            <sz val="9"/>
            <color indexed="10"/>
            <rFont val="宋体"/>
            <charset val="134"/>
          </rPr>
          <t>写各楼栋最高层数的分布区间</t>
        </r>
      </text>
    </comment>
    <comment ref="H35" authorId="0">
      <text>
        <r>
          <rPr>
            <sz val="9"/>
            <color indexed="10"/>
            <rFont val="宋体"/>
            <charset val="134"/>
          </rPr>
          <t>以竣工报告日期为准</t>
        </r>
      </text>
    </comment>
    <comment ref="J35" authorId="0">
      <text>
        <r>
          <rPr>
            <sz val="9"/>
            <color indexed="10"/>
            <rFont val="宋体"/>
            <charset val="134"/>
          </rPr>
          <t>若未竣备则填写“/”</t>
        </r>
      </text>
    </comment>
    <comment ref="K35" authorId="0">
      <text>
        <r>
          <rPr>
            <sz val="9"/>
            <color indexed="10"/>
            <rFont val="宋体"/>
            <charset val="134"/>
          </rPr>
          <t>有参建单位联合申报才需要填写参建单位</t>
        </r>
      </text>
    </comment>
    <comment ref="M35" authorId="0">
      <text>
        <r>
          <rPr>
            <sz val="9"/>
            <color indexed="10"/>
            <rFont val="宋体"/>
            <charset val="134"/>
          </rPr>
          <t>有代建才需要写代建</t>
        </r>
      </text>
    </comment>
    <comment ref="B36" authorId="0">
      <text>
        <r>
          <rPr>
            <sz val="9"/>
            <color indexed="10"/>
            <rFont val="宋体"/>
            <charset val="134"/>
          </rPr>
          <t>住宅、公建、市政等</t>
        </r>
      </text>
    </comment>
    <comment ref="C36" authorId="0">
      <text>
        <r>
          <rPr>
            <sz val="9"/>
            <color indexed="10"/>
            <rFont val="宋体"/>
            <charset val="134"/>
          </rPr>
          <t>项目名称不要后缀类似桩基工程主体工程等</t>
        </r>
      </text>
    </comment>
    <comment ref="D36" authorId="0">
      <text>
        <r>
          <rPr>
            <sz val="9"/>
            <color indexed="10"/>
            <rFont val="宋体"/>
            <charset val="134"/>
          </rPr>
          <t>项目名称不要后缀类似桩基工程主体工程等</t>
        </r>
      </text>
    </comment>
    <comment ref="E36" authorId="0">
      <text>
        <r>
          <rPr>
            <sz val="9"/>
            <color indexed="10"/>
            <rFont val="宋体"/>
            <charset val="134"/>
          </rPr>
          <t>写各楼栋最高层数的分布区间</t>
        </r>
      </text>
    </comment>
    <comment ref="H36" authorId="0">
      <text>
        <r>
          <rPr>
            <sz val="9"/>
            <color indexed="10"/>
            <rFont val="宋体"/>
            <charset val="134"/>
          </rPr>
          <t>以竣工报告日期为准</t>
        </r>
      </text>
    </comment>
    <comment ref="J36" authorId="0">
      <text>
        <r>
          <rPr>
            <sz val="9"/>
            <color indexed="10"/>
            <rFont val="宋体"/>
            <charset val="134"/>
          </rPr>
          <t>若未竣备则填写“/”</t>
        </r>
      </text>
    </comment>
    <comment ref="K36" authorId="0">
      <text>
        <r>
          <rPr>
            <sz val="9"/>
            <color indexed="10"/>
            <rFont val="宋体"/>
            <charset val="134"/>
          </rPr>
          <t>有参建单位联合申报才需要填写参建单位</t>
        </r>
      </text>
    </comment>
    <comment ref="M36" authorId="0">
      <text>
        <r>
          <rPr>
            <sz val="9"/>
            <color indexed="10"/>
            <rFont val="宋体"/>
            <charset val="134"/>
          </rPr>
          <t>有代建才需要写代建</t>
        </r>
      </text>
    </comment>
    <comment ref="B37" authorId="0">
      <text>
        <r>
          <rPr>
            <sz val="9"/>
            <color indexed="10"/>
            <rFont val="宋体"/>
            <charset val="134"/>
          </rPr>
          <t>住宅、公建、市政等</t>
        </r>
      </text>
    </comment>
    <comment ref="C37" authorId="0">
      <text>
        <r>
          <rPr>
            <sz val="9"/>
            <color indexed="10"/>
            <rFont val="宋体"/>
            <charset val="134"/>
          </rPr>
          <t>项目名称不要后缀类似桩基工程主体工程等</t>
        </r>
      </text>
    </comment>
    <comment ref="D37" authorId="0">
      <text>
        <r>
          <rPr>
            <sz val="9"/>
            <color indexed="10"/>
            <rFont val="宋体"/>
            <charset val="134"/>
          </rPr>
          <t>项目名称不要后缀类似桩基工程主体工程等</t>
        </r>
      </text>
    </comment>
    <comment ref="E37" authorId="0">
      <text>
        <r>
          <rPr>
            <sz val="9"/>
            <color indexed="10"/>
            <rFont val="宋体"/>
            <charset val="134"/>
          </rPr>
          <t>写各楼栋最高层数的分布区间</t>
        </r>
      </text>
    </comment>
    <comment ref="H37" authorId="0">
      <text>
        <r>
          <rPr>
            <sz val="9"/>
            <color indexed="10"/>
            <rFont val="宋体"/>
            <charset val="134"/>
          </rPr>
          <t>以竣工报告日期为准</t>
        </r>
      </text>
    </comment>
    <comment ref="K37" authorId="0">
      <text>
        <r>
          <rPr>
            <sz val="9"/>
            <color indexed="10"/>
            <rFont val="宋体"/>
            <charset val="134"/>
          </rPr>
          <t>有参建单位联合申报才需要填写参建单位</t>
        </r>
      </text>
    </comment>
    <comment ref="M37" authorId="0">
      <text>
        <r>
          <rPr>
            <sz val="9"/>
            <color indexed="10"/>
            <rFont val="宋体"/>
            <charset val="134"/>
          </rPr>
          <t>有代建才需要写代建</t>
        </r>
      </text>
    </comment>
    <comment ref="B38" authorId="0">
      <text>
        <r>
          <rPr>
            <sz val="9"/>
            <color indexed="10"/>
            <rFont val="宋体"/>
            <charset val="134"/>
          </rPr>
          <t>住宅、公建、市政等</t>
        </r>
      </text>
    </comment>
    <comment ref="C38" authorId="0">
      <text>
        <r>
          <rPr>
            <sz val="9"/>
            <color indexed="10"/>
            <rFont val="宋体"/>
            <charset val="134"/>
          </rPr>
          <t>项目名称不要后缀类似桩基工程主体工程等</t>
        </r>
      </text>
    </comment>
    <comment ref="D38" authorId="0">
      <text>
        <r>
          <rPr>
            <sz val="9"/>
            <color indexed="10"/>
            <rFont val="宋体"/>
            <charset val="134"/>
          </rPr>
          <t>申报部分的各个单位工程（楼栋）</t>
        </r>
      </text>
    </comment>
    <comment ref="E38" authorId="0">
      <text>
        <r>
          <rPr>
            <sz val="9"/>
            <color indexed="10"/>
            <rFont val="宋体"/>
            <charset val="134"/>
          </rPr>
          <t>写各楼栋最高层数的分布区间</t>
        </r>
      </text>
    </comment>
    <comment ref="H38" authorId="0">
      <text>
        <r>
          <rPr>
            <sz val="9"/>
            <color indexed="10"/>
            <rFont val="宋体"/>
            <charset val="134"/>
          </rPr>
          <t>以竣工报告日期为准</t>
        </r>
      </text>
    </comment>
    <comment ref="J38" authorId="0">
      <text>
        <r>
          <rPr>
            <sz val="9"/>
            <color indexed="10"/>
            <rFont val="宋体"/>
            <charset val="134"/>
          </rPr>
          <t>若未竣备则填写“/”</t>
        </r>
      </text>
    </comment>
    <comment ref="K38" authorId="0">
      <text>
        <r>
          <rPr>
            <sz val="9"/>
            <color indexed="10"/>
            <rFont val="宋体"/>
            <charset val="134"/>
          </rPr>
          <t>有参建单位联合申报才需要填写参建单位</t>
        </r>
      </text>
    </comment>
    <comment ref="M38" authorId="0">
      <text>
        <r>
          <rPr>
            <sz val="9"/>
            <color indexed="10"/>
            <rFont val="宋体"/>
            <charset val="134"/>
          </rPr>
          <t>有代建才需要写代建</t>
        </r>
      </text>
    </comment>
    <comment ref="B39" authorId="0">
      <text>
        <r>
          <rPr>
            <sz val="9"/>
            <color indexed="10"/>
            <rFont val="宋体"/>
            <charset val="134"/>
          </rPr>
          <t>住宅、公建、市政等</t>
        </r>
      </text>
    </comment>
    <comment ref="C39" authorId="0">
      <text>
        <r>
          <rPr>
            <sz val="9"/>
            <color indexed="10"/>
            <rFont val="宋体"/>
            <charset val="134"/>
          </rPr>
          <t>项目名称不要后缀类似桩基工程主体工程等</t>
        </r>
      </text>
    </comment>
    <comment ref="D39" authorId="0">
      <text>
        <r>
          <rPr>
            <sz val="9"/>
            <color indexed="10"/>
            <rFont val="宋体"/>
            <charset val="134"/>
          </rPr>
          <t>项目名称不要后缀类似桩基工程主体工程等</t>
        </r>
      </text>
    </comment>
    <comment ref="E39" authorId="0">
      <text>
        <r>
          <rPr>
            <sz val="9"/>
            <color indexed="10"/>
            <rFont val="宋体"/>
            <charset val="134"/>
          </rPr>
          <t>写各楼栋最高层数的分布区间</t>
        </r>
      </text>
    </comment>
    <comment ref="H39" authorId="0">
      <text>
        <r>
          <rPr>
            <sz val="9"/>
            <color indexed="10"/>
            <rFont val="宋体"/>
            <charset val="134"/>
          </rPr>
          <t>以竣工报告日期为准</t>
        </r>
      </text>
    </comment>
    <comment ref="J39" authorId="0">
      <text>
        <r>
          <rPr>
            <sz val="9"/>
            <color indexed="10"/>
            <rFont val="宋体"/>
            <charset val="134"/>
          </rPr>
          <t>若未竣备则填写“/”</t>
        </r>
      </text>
    </comment>
    <comment ref="K39" authorId="0">
      <text>
        <r>
          <rPr>
            <sz val="9"/>
            <color indexed="10"/>
            <rFont val="宋体"/>
            <charset val="134"/>
          </rPr>
          <t>有参建单位联合申报才需要填写参建单位</t>
        </r>
      </text>
    </comment>
    <comment ref="M39" authorId="0">
      <text>
        <r>
          <rPr>
            <sz val="9"/>
            <color indexed="10"/>
            <rFont val="宋体"/>
            <charset val="134"/>
          </rPr>
          <t>有代建才需要写代建</t>
        </r>
      </text>
    </comment>
    <comment ref="B40" authorId="0">
      <text>
        <r>
          <rPr>
            <sz val="9"/>
            <color indexed="10"/>
            <rFont val="宋体"/>
            <charset val="134"/>
          </rPr>
          <t>住宅、公建、市政等</t>
        </r>
      </text>
    </comment>
    <comment ref="C40" authorId="0">
      <text>
        <r>
          <rPr>
            <sz val="9"/>
            <color indexed="10"/>
            <rFont val="宋体"/>
            <charset val="134"/>
          </rPr>
          <t>项目名称不要后缀类似桩基工程主体工程等</t>
        </r>
      </text>
    </comment>
    <comment ref="D40" authorId="0">
      <text>
        <r>
          <rPr>
            <sz val="9"/>
            <color indexed="10"/>
            <rFont val="宋体"/>
            <charset val="134"/>
          </rPr>
          <t>项目名称不要后缀类似桩基工程主体工程等</t>
        </r>
      </text>
    </comment>
    <comment ref="E40" authorId="0">
      <text>
        <r>
          <rPr>
            <sz val="9"/>
            <color indexed="10"/>
            <rFont val="宋体"/>
            <charset val="134"/>
          </rPr>
          <t>写各楼栋最高层数的分布区间</t>
        </r>
      </text>
    </comment>
    <comment ref="H40" authorId="0">
      <text>
        <r>
          <rPr>
            <sz val="9"/>
            <color indexed="10"/>
            <rFont val="宋体"/>
            <charset val="134"/>
          </rPr>
          <t>以竣工报告日期为准</t>
        </r>
      </text>
    </comment>
    <comment ref="I40" authorId="0">
      <text>
        <r>
          <rPr>
            <sz val="9"/>
            <color indexed="10"/>
            <rFont val="宋体"/>
            <charset val="134"/>
          </rPr>
          <t>若未竣备则填写“/”</t>
        </r>
      </text>
    </comment>
    <comment ref="J40" authorId="0">
      <text>
        <r>
          <rPr>
            <sz val="9"/>
            <color indexed="10"/>
            <rFont val="宋体"/>
            <charset val="134"/>
          </rPr>
          <t>若未竣备则填写“/”</t>
        </r>
      </text>
    </comment>
    <comment ref="K40" authorId="0">
      <text>
        <r>
          <rPr>
            <sz val="9"/>
            <color indexed="10"/>
            <rFont val="宋体"/>
            <charset val="134"/>
          </rPr>
          <t>有参建单位联合申报才需要填写参建单位</t>
        </r>
      </text>
    </comment>
    <comment ref="M40" authorId="0">
      <text>
        <r>
          <rPr>
            <sz val="9"/>
            <color indexed="10"/>
            <rFont val="宋体"/>
            <charset val="134"/>
          </rPr>
          <t>有代建才需要写代建</t>
        </r>
      </text>
    </comment>
    <comment ref="B41" authorId="0">
      <text>
        <r>
          <rPr>
            <sz val="9"/>
            <color indexed="10"/>
            <rFont val="宋体"/>
            <charset val="134"/>
          </rPr>
          <t>住宅、公建、市政等</t>
        </r>
      </text>
    </comment>
    <comment ref="C41" authorId="0">
      <text>
        <r>
          <rPr>
            <sz val="9"/>
            <color indexed="10"/>
            <rFont val="宋体"/>
            <charset val="134"/>
          </rPr>
          <t>项目名称不要后缀类似桩基工程主体工程等</t>
        </r>
      </text>
    </comment>
    <comment ref="D41" authorId="0">
      <text>
        <r>
          <rPr>
            <sz val="9"/>
            <color indexed="10"/>
            <rFont val="宋体"/>
            <charset val="134"/>
          </rPr>
          <t>项目名称不要后缀类似桩基工程主体工程等</t>
        </r>
      </text>
    </comment>
    <comment ref="E41" authorId="0">
      <text>
        <r>
          <rPr>
            <sz val="9"/>
            <color indexed="10"/>
            <rFont val="宋体"/>
            <charset val="134"/>
          </rPr>
          <t>写各楼栋最高层数的分布区间</t>
        </r>
      </text>
    </comment>
    <comment ref="H41" authorId="0">
      <text>
        <r>
          <rPr>
            <sz val="9"/>
            <color indexed="10"/>
            <rFont val="宋体"/>
            <charset val="134"/>
          </rPr>
          <t>以竣工报告日期为准</t>
        </r>
      </text>
    </comment>
    <comment ref="I41" authorId="0">
      <text>
        <r>
          <rPr>
            <sz val="9"/>
            <color indexed="10"/>
            <rFont val="宋体"/>
            <charset val="134"/>
          </rPr>
          <t>若未竣备则填写“/”</t>
        </r>
      </text>
    </comment>
    <comment ref="J41" authorId="0">
      <text>
        <r>
          <rPr>
            <sz val="9"/>
            <color indexed="10"/>
            <rFont val="宋体"/>
            <charset val="134"/>
          </rPr>
          <t>若未竣备则填写“/”</t>
        </r>
      </text>
    </comment>
    <comment ref="K41" authorId="0">
      <text>
        <r>
          <rPr>
            <sz val="9"/>
            <color indexed="10"/>
            <rFont val="宋体"/>
            <charset val="134"/>
          </rPr>
          <t>有参建单位联合申报才需要填写参建单位</t>
        </r>
      </text>
    </comment>
    <comment ref="M41" authorId="0">
      <text>
        <r>
          <rPr>
            <sz val="9"/>
            <color indexed="10"/>
            <rFont val="宋体"/>
            <charset val="134"/>
          </rPr>
          <t>有代建才需要写代建</t>
        </r>
      </text>
    </comment>
    <comment ref="B42" authorId="0">
      <text>
        <r>
          <rPr>
            <sz val="9"/>
            <color indexed="10"/>
            <rFont val="宋体"/>
            <charset val="134"/>
          </rPr>
          <t>住宅、公建、市政等</t>
        </r>
      </text>
    </comment>
    <comment ref="C42" authorId="0">
      <text>
        <r>
          <rPr>
            <sz val="9"/>
            <color indexed="10"/>
            <rFont val="宋体"/>
            <charset val="134"/>
          </rPr>
          <t>项目名称不要后缀类似桩基工程主体工程等</t>
        </r>
      </text>
    </comment>
    <comment ref="D42" authorId="0">
      <text>
        <r>
          <rPr>
            <sz val="9"/>
            <color indexed="10"/>
            <rFont val="宋体"/>
            <charset val="134"/>
          </rPr>
          <t>申报部分的各个单位工程（楼栋）</t>
        </r>
      </text>
    </comment>
    <comment ref="E42" authorId="0">
      <text>
        <r>
          <rPr>
            <sz val="9"/>
            <color indexed="10"/>
            <rFont val="宋体"/>
            <charset val="134"/>
          </rPr>
          <t>写各楼栋最高层数的分布区间</t>
        </r>
      </text>
    </comment>
    <comment ref="H42" authorId="0">
      <text>
        <r>
          <rPr>
            <sz val="9"/>
            <color indexed="10"/>
            <rFont val="宋体"/>
            <charset val="134"/>
          </rPr>
          <t>以竣工报告日期为准</t>
        </r>
      </text>
    </comment>
    <comment ref="J42" authorId="0">
      <text>
        <r>
          <rPr>
            <sz val="9"/>
            <color indexed="10"/>
            <rFont val="宋体"/>
            <charset val="134"/>
          </rPr>
          <t>若未竣备则填写“/”</t>
        </r>
      </text>
    </comment>
    <comment ref="K42" authorId="0">
      <text>
        <r>
          <rPr>
            <sz val="9"/>
            <color indexed="10"/>
            <rFont val="宋体"/>
            <charset val="134"/>
          </rPr>
          <t>有参建单位联合申报才需要填写参建单位</t>
        </r>
      </text>
    </comment>
    <comment ref="M42" authorId="0">
      <text>
        <r>
          <rPr>
            <sz val="9"/>
            <color indexed="10"/>
            <rFont val="宋体"/>
            <charset val="134"/>
          </rPr>
          <t>有代建才需要写代建</t>
        </r>
      </text>
    </comment>
    <comment ref="B43" authorId="0">
      <text>
        <r>
          <rPr>
            <sz val="9"/>
            <color indexed="10"/>
            <rFont val="宋体"/>
            <charset val="134"/>
          </rPr>
          <t>住宅、公建、市政等</t>
        </r>
      </text>
    </comment>
    <comment ref="C43" authorId="0">
      <text>
        <r>
          <rPr>
            <sz val="9"/>
            <color indexed="10"/>
            <rFont val="宋体"/>
            <charset val="134"/>
          </rPr>
          <t>项目名称不要后缀类似桩基工程主体工程等</t>
        </r>
      </text>
    </comment>
    <comment ref="D43" authorId="0">
      <text>
        <r>
          <rPr>
            <sz val="9"/>
            <color indexed="10"/>
            <rFont val="宋体"/>
            <charset val="134"/>
          </rPr>
          <t>项目名称不要后缀类似桩基工程主体工程等</t>
        </r>
      </text>
    </comment>
    <comment ref="E43" authorId="0">
      <text>
        <r>
          <rPr>
            <sz val="9"/>
            <color indexed="10"/>
            <rFont val="宋体"/>
            <charset val="134"/>
          </rPr>
          <t>写各楼栋最高层数的分布区间</t>
        </r>
      </text>
    </comment>
    <comment ref="H43" authorId="0">
      <text>
        <r>
          <rPr>
            <sz val="9"/>
            <color indexed="10"/>
            <rFont val="宋体"/>
            <charset val="134"/>
          </rPr>
          <t>以竣工报告日期为准</t>
        </r>
      </text>
    </comment>
    <comment ref="J43" authorId="0">
      <text>
        <r>
          <rPr>
            <sz val="9"/>
            <color indexed="10"/>
            <rFont val="宋体"/>
            <charset val="134"/>
          </rPr>
          <t>若未竣备则填写“/”</t>
        </r>
      </text>
    </comment>
    <comment ref="K43" authorId="0">
      <text>
        <r>
          <rPr>
            <sz val="9"/>
            <color indexed="10"/>
            <rFont val="宋体"/>
            <charset val="134"/>
          </rPr>
          <t>有参建单位联合申报才需要填写参建单位</t>
        </r>
      </text>
    </comment>
    <comment ref="M43" authorId="0">
      <text>
        <r>
          <rPr>
            <sz val="9"/>
            <color indexed="10"/>
            <rFont val="宋体"/>
            <charset val="134"/>
          </rPr>
          <t>有代建才需要写代建</t>
        </r>
      </text>
    </comment>
    <comment ref="B44" authorId="0">
      <text>
        <r>
          <rPr>
            <sz val="9"/>
            <color indexed="10"/>
            <rFont val="宋体"/>
            <charset val="134"/>
          </rPr>
          <t>住宅、公建、市政等</t>
        </r>
      </text>
    </comment>
    <comment ref="C44" authorId="0">
      <text>
        <r>
          <rPr>
            <sz val="9"/>
            <color indexed="10"/>
            <rFont val="宋体"/>
            <charset val="134"/>
          </rPr>
          <t>项目名称不要后缀类似桩基工程主体工程等</t>
        </r>
      </text>
    </comment>
    <comment ref="D44" authorId="0">
      <text>
        <r>
          <rPr>
            <sz val="9"/>
            <color indexed="10"/>
            <rFont val="宋体"/>
            <charset val="134"/>
          </rPr>
          <t>申报部分的各个单位工程（楼栋）</t>
        </r>
      </text>
    </comment>
    <comment ref="E44" authorId="0">
      <text>
        <r>
          <rPr>
            <sz val="9"/>
            <color indexed="10"/>
            <rFont val="宋体"/>
            <charset val="134"/>
          </rPr>
          <t>写各楼栋最高层数的分布区间</t>
        </r>
      </text>
    </comment>
    <comment ref="H44" authorId="0">
      <text>
        <r>
          <rPr>
            <sz val="9"/>
            <color indexed="10"/>
            <rFont val="宋体"/>
            <charset val="134"/>
          </rPr>
          <t>以竣工报告日期为准</t>
        </r>
      </text>
    </comment>
    <comment ref="K44" authorId="0">
      <text>
        <r>
          <rPr>
            <sz val="9"/>
            <color indexed="10"/>
            <rFont val="宋体"/>
            <charset val="134"/>
          </rPr>
          <t>有参建单位联合申报才需要填写参建单位</t>
        </r>
      </text>
    </comment>
    <comment ref="M44" authorId="0">
      <text>
        <r>
          <rPr>
            <sz val="9"/>
            <color indexed="10"/>
            <rFont val="宋体"/>
            <charset val="134"/>
          </rPr>
          <t>有代建才需要写代建</t>
        </r>
      </text>
    </comment>
    <comment ref="B45" authorId="0">
      <text>
        <r>
          <rPr>
            <sz val="9"/>
            <color indexed="10"/>
            <rFont val="宋体"/>
            <charset val="134"/>
          </rPr>
          <t>住宅、公建、市政等</t>
        </r>
      </text>
    </comment>
    <comment ref="C45" authorId="0">
      <text>
        <r>
          <rPr>
            <sz val="9"/>
            <color indexed="10"/>
            <rFont val="宋体"/>
            <charset val="134"/>
          </rPr>
          <t>项目名称不要后缀类似桩基工程主体工程等</t>
        </r>
      </text>
    </comment>
    <comment ref="D45" authorId="0">
      <text>
        <r>
          <rPr>
            <sz val="9"/>
            <color indexed="10"/>
            <rFont val="宋体"/>
            <charset val="134"/>
          </rPr>
          <t>项目名称不要后缀类似桩基工程主体工程等</t>
        </r>
      </text>
    </comment>
    <comment ref="E45" authorId="0">
      <text>
        <r>
          <rPr>
            <sz val="9"/>
            <color indexed="10"/>
            <rFont val="宋体"/>
            <charset val="134"/>
          </rPr>
          <t>写各楼栋最高层数的分布区间</t>
        </r>
      </text>
    </comment>
    <comment ref="H45" authorId="0">
      <text>
        <r>
          <rPr>
            <sz val="9"/>
            <color indexed="10"/>
            <rFont val="宋体"/>
            <charset val="134"/>
          </rPr>
          <t>以竣工报告日期为准</t>
        </r>
      </text>
    </comment>
    <comment ref="J45" authorId="0">
      <text>
        <r>
          <rPr>
            <sz val="9"/>
            <color indexed="10"/>
            <rFont val="宋体"/>
            <charset val="134"/>
          </rPr>
          <t>若未竣备则填写“/”</t>
        </r>
      </text>
    </comment>
    <comment ref="K45" authorId="0">
      <text>
        <r>
          <rPr>
            <sz val="9"/>
            <color indexed="10"/>
            <rFont val="宋体"/>
            <charset val="134"/>
          </rPr>
          <t>有参建单位联合申报才需要填写参建单位</t>
        </r>
      </text>
    </comment>
    <comment ref="M45" authorId="0">
      <text>
        <r>
          <rPr>
            <sz val="9"/>
            <color indexed="10"/>
            <rFont val="宋体"/>
            <charset val="134"/>
          </rPr>
          <t>有代建才需要写代建</t>
        </r>
      </text>
    </comment>
    <comment ref="B46" authorId="0">
      <text>
        <r>
          <rPr>
            <sz val="9"/>
            <color indexed="10"/>
            <rFont val="宋体"/>
            <charset val="134"/>
          </rPr>
          <t>住宅、公建、市政等</t>
        </r>
      </text>
    </comment>
    <comment ref="E46" authorId="0">
      <text>
        <r>
          <rPr>
            <sz val="9"/>
            <color indexed="10"/>
            <rFont val="宋体"/>
            <charset val="134"/>
          </rPr>
          <t>写各楼栋最高层数的分布区间</t>
        </r>
      </text>
    </comment>
    <comment ref="H46" authorId="0">
      <text>
        <r>
          <rPr>
            <sz val="9"/>
            <color indexed="10"/>
            <rFont val="宋体"/>
            <charset val="134"/>
          </rPr>
          <t>以竣工报告日期为准</t>
        </r>
      </text>
    </comment>
    <comment ref="J46" authorId="0">
      <text>
        <r>
          <rPr>
            <sz val="9"/>
            <color indexed="10"/>
            <rFont val="宋体"/>
            <charset val="134"/>
          </rPr>
          <t>若未竣备则填写“/”</t>
        </r>
      </text>
    </comment>
    <comment ref="K46" authorId="0">
      <text>
        <r>
          <rPr>
            <sz val="9"/>
            <color indexed="10"/>
            <rFont val="宋体"/>
            <charset val="134"/>
          </rPr>
          <t>有参建单位联合申报才需要填写参建单位</t>
        </r>
      </text>
    </comment>
    <comment ref="M46" authorId="0">
      <text>
        <r>
          <rPr>
            <sz val="9"/>
            <color indexed="10"/>
            <rFont val="宋体"/>
            <charset val="134"/>
          </rPr>
          <t>有代建才需要写代建</t>
        </r>
      </text>
    </comment>
    <comment ref="B47" authorId="0">
      <text>
        <r>
          <rPr>
            <sz val="9"/>
            <color indexed="10"/>
            <rFont val="宋体"/>
            <charset val="134"/>
          </rPr>
          <t>住宅、公建、市政等</t>
        </r>
      </text>
    </comment>
    <comment ref="C47" authorId="0">
      <text>
        <r>
          <rPr>
            <sz val="9"/>
            <color indexed="10"/>
            <rFont val="宋体"/>
            <charset val="134"/>
          </rPr>
          <t>项目名称不要后缀类似桩基工程主体工程等</t>
        </r>
      </text>
    </comment>
    <comment ref="D47" authorId="0">
      <text>
        <r>
          <rPr>
            <sz val="9"/>
            <color indexed="10"/>
            <rFont val="宋体"/>
            <charset val="134"/>
          </rPr>
          <t>项目名称不要后缀类似桩基工程主体工程等</t>
        </r>
      </text>
    </comment>
    <comment ref="E47" authorId="0">
      <text>
        <r>
          <rPr>
            <sz val="9"/>
            <color indexed="10"/>
            <rFont val="宋体"/>
            <charset val="134"/>
          </rPr>
          <t>写各楼栋最高层数的分布区间</t>
        </r>
      </text>
    </comment>
    <comment ref="H47" authorId="0">
      <text>
        <r>
          <rPr>
            <sz val="9"/>
            <color indexed="10"/>
            <rFont val="宋体"/>
            <charset val="134"/>
          </rPr>
          <t>以竣工报告日期为准</t>
        </r>
      </text>
    </comment>
    <comment ref="J47" authorId="0">
      <text>
        <r>
          <rPr>
            <sz val="9"/>
            <color indexed="10"/>
            <rFont val="宋体"/>
            <charset val="134"/>
          </rPr>
          <t>若未竣备则填写“/”</t>
        </r>
      </text>
    </comment>
    <comment ref="K47" authorId="0">
      <text>
        <r>
          <rPr>
            <sz val="9"/>
            <color indexed="10"/>
            <rFont val="宋体"/>
            <charset val="134"/>
          </rPr>
          <t>有参建单位联合申报才需要填写参建单位</t>
        </r>
      </text>
    </comment>
    <comment ref="M47" authorId="0">
      <text>
        <r>
          <rPr>
            <sz val="9"/>
            <color indexed="10"/>
            <rFont val="宋体"/>
            <charset val="134"/>
          </rPr>
          <t>有代建才需要写代建</t>
        </r>
      </text>
    </comment>
    <comment ref="B48" authorId="0">
      <text>
        <r>
          <rPr>
            <sz val="9"/>
            <color indexed="10"/>
            <rFont val="宋体"/>
            <charset val="134"/>
          </rPr>
          <t>住宅、公建、市政等</t>
        </r>
      </text>
    </comment>
    <comment ref="C48" authorId="0">
      <text>
        <r>
          <rPr>
            <sz val="9"/>
            <color indexed="10"/>
            <rFont val="宋体"/>
            <charset val="134"/>
          </rPr>
          <t>项目名称不要后缀类似桩基工程主体工程等</t>
        </r>
      </text>
    </comment>
    <comment ref="D48" authorId="0">
      <text>
        <r>
          <rPr>
            <sz val="9"/>
            <color indexed="10"/>
            <rFont val="宋体"/>
            <charset val="134"/>
          </rPr>
          <t>项目名称不要后缀类似桩基工程主体工程等</t>
        </r>
      </text>
    </comment>
    <comment ref="E48" authorId="0">
      <text>
        <r>
          <rPr>
            <sz val="9"/>
            <color indexed="10"/>
            <rFont val="宋体"/>
            <charset val="134"/>
          </rPr>
          <t>写各楼栋最高层数的分布区间</t>
        </r>
      </text>
    </comment>
    <comment ref="H48" authorId="0">
      <text>
        <r>
          <rPr>
            <sz val="9"/>
            <color indexed="10"/>
            <rFont val="宋体"/>
            <charset val="134"/>
          </rPr>
          <t>以竣工报告日期为准</t>
        </r>
      </text>
    </comment>
    <comment ref="J48" authorId="0">
      <text>
        <r>
          <rPr>
            <sz val="9"/>
            <color indexed="10"/>
            <rFont val="宋体"/>
            <charset val="134"/>
          </rPr>
          <t>若未竣备则填写“/”</t>
        </r>
      </text>
    </comment>
    <comment ref="K48" authorId="0">
      <text>
        <r>
          <rPr>
            <sz val="9"/>
            <color indexed="10"/>
            <rFont val="宋体"/>
            <charset val="134"/>
          </rPr>
          <t>有参建单位联合申报才需要填写参建单位</t>
        </r>
      </text>
    </comment>
    <comment ref="M48" authorId="0">
      <text>
        <r>
          <rPr>
            <sz val="9"/>
            <color indexed="10"/>
            <rFont val="宋体"/>
            <charset val="134"/>
          </rPr>
          <t>有代建才需要写代建</t>
        </r>
      </text>
    </comment>
    <comment ref="D49" authorId="0">
      <text>
        <r>
          <rPr>
            <sz val="9"/>
            <color indexed="10"/>
            <rFont val="宋体"/>
            <charset val="134"/>
          </rPr>
          <t>项目名称不要后缀类似桩基工程主体工程等</t>
        </r>
      </text>
    </comment>
    <comment ref="E49" authorId="0">
      <text>
        <r>
          <rPr>
            <sz val="9"/>
            <color indexed="10"/>
            <rFont val="宋体"/>
            <charset val="134"/>
          </rPr>
          <t>写各楼栋最高层数的分布区间</t>
        </r>
      </text>
    </comment>
    <comment ref="B50" authorId="0">
      <text>
        <r>
          <rPr>
            <sz val="9"/>
            <color indexed="10"/>
            <rFont val="宋体"/>
            <charset val="134"/>
          </rPr>
          <t>住宅、公建、市政等</t>
        </r>
      </text>
    </comment>
    <comment ref="C50" authorId="0">
      <text>
        <r>
          <rPr>
            <sz val="9"/>
            <color indexed="10"/>
            <rFont val="宋体"/>
            <charset val="134"/>
          </rPr>
          <t>项目名称不要后缀类似桩基工程主体工程等</t>
        </r>
      </text>
    </comment>
    <comment ref="D50" authorId="0">
      <text>
        <r>
          <rPr>
            <sz val="9"/>
            <color indexed="10"/>
            <rFont val="宋体"/>
            <charset val="134"/>
          </rPr>
          <t>申报部分的各个单位工程（楼栋）</t>
        </r>
      </text>
    </comment>
    <comment ref="E50" authorId="0">
      <text>
        <r>
          <rPr>
            <sz val="9"/>
            <color indexed="10"/>
            <rFont val="宋体"/>
            <charset val="134"/>
          </rPr>
          <t>写各楼栋最高层数的分布区间</t>
        </r>
      </text>
    </comment>
    <comment ref="H50" authorId="0">
      <text>
        <r>
          <rPr>
            <sz val="9"/>
            <color indexed="10"/>
            <rFont val="宋体"/>
            <charset val="134"/>
          </rPr>
          <t>以竣工报告日期为准</t>
        </r>
      </text>
    </comment>
    <comment ref="K50" authorId="0">
      <text>
        <r>
          <rPr>
            <sz val="9"/>
            <color indexed="10"/>
            <rFont val="宋体"/>
            <charset val="134"/>
          </rPr>
          <t>有参建单位联合申报才需要填写参建单位</t>
        </r>
      </text>
    </comment>
    <comment ref="M50" authorId="0">
      <text>
        <r>
          <rPr>
            <sz val="9"/>
            <color indexed="10"/>
            <rFont val="宋体"/>
            <charset val="134"/>
          </rPr>
          <t>有代建才需要写代建</t>
        </r>
      </text>
    </comment>
    <comment ref="B51" authorId="0">
      <text>
        <r>
          <rPr>
            <sz val="9"/>
            <color indexed="10"/>
            <rFont val="宋体"/>
            <charset val="134"/>
          </rPr>
          <t>住宅、公建、市政等</t>
        </r>
      </text>
    </comment>
    <comment ref="C51" authorId="0">
      <text>
        <r>
          <rPr>
            <sz val="9"/>
            <color indexed="10"/>
            <rFont val="宋体"/>
            <charset val="134"/>
          </rPr>
          <t>项目名称不要后缀类似桩基工程主体工程等</t>
        </r>
      </text>
    </comment>
    <comment ref="D51" authorId="0">
      <text>
        <r>
          <rPr>
            <sz val="9"/>
            <color indexed="10"/>
            <rFont val="宋体"/>
            <charset val="134"/>
          </rPr>
          <t>申报部分的各个单位工程（楼栋）</t>
        </r>
      </text>
    </comment>
    <comment ref="E51" authorId="0">
      <text>
        <r>
          <rPr>
            <sz val="9"/>
            <color indexed="10"/>
            <rFont val="宋体"/>
            <charset val="134"/>
          </rPr>
          <t>写各楼栋最高层数的分布区间</t>
        </r>
      </text>
    </comment>
    <comment ref="H51" authorId="0">
      <text>
        <r>
          <rPr>
            <sz val="9"/>
            <color indexed="10"/>
            <rFont val="宋体"/>
            <charset val="134"/>
          </rPr>
          <t>以竣工报告日期为准</t>
        </r>
      </text>
    </comment>
    <comment ref="J51" authorId="0">
      <text>
        <r>
          <rPr>
            <sz val="9"/>
            <color indexed="10"/>
            <rFont val="宋体"/>
            <charset val="134"/>
          </rPr>
          <t>若未竣备则填写“/”</t>
        </r>
      </text>
    </comment>
    <comment ref="K51" authorId="0">
      <text>
        <r>
          <rPr>
            <sz val="9"/>
            <color indexed="10"/>
            <rFont val="宋体"/>
            <charset val="134"/>
          </rPr>
          <t>有参建单位联合申报才需要填写参建单位</t>
        </r>
      </text>
    </comment>
    <comment ref="M51" authorId="0">
      <text>
        <r>
          <rPr>
            <sz val="9"/>
            <color indexed="10"/>
            <rFont val="宋体"/>
            <charset val="134"/>
          </rPr>
          <t>有代建才需要写代建</t>
        </r>
      </text>
    </comment>
    <comment ref="B52" authorId="0">
      <text>
        <r>
          <rPr>
            <sz val="9"/>
            <color indexed="10"/>
            <rFont val="宋体"/>
            <charset val="134"/>
          </rPr>
          <t>住宅、公建、市政等</t>
        </r>
      </text>
    </comment>
    <comment ref="C52" authorId="0">
      <text>
        <r>
          <rPr>
            <sz val="9"/>
            <color indexed="10"/>
            <rFont val="宋体"/>
            <charset val="134"/>
          </rPr>
          <t>项目名称不要后缀类似桩基工程主体工程等</t>
        </r>
      </text>
    </comment>
    <comment ref="D52" authorId="0">
      <text>
        <r>
          <rPr>
            <sz val="9"/>
            <color indexed="10"/>
            <rFont val="宋体"/>
            <charset val="134"/>
          </rPr>
          <t>项目名称不要后缀类似桩基工程主体工程等</t>
        </r>
      </text>
    </comment>
    <comment ref="E52" authorId="0">
      <text>
        <r>
          <rPr>
            <sz val="9"/>
            <color indexed="10"/>
            <rFont val="宋体"/>
            <charset val="134"/>
          </rPr>
          <t>写各楼栋最高层数的分布区间</t>
        </r>
      </text>
    </comment>
    <comment ref="H52" authorId="0">
      <text>
        <r>
          <rPr>
            <sz val="9"/>
            <color indexed="10"/>
            <rFont val="宋体"/>
            <charset val="134"/>
          </rPr>
          <t>以竣工报告日期为准</t>
        </r>
      </text>
    </comment>
    <comment ref="J52" authorId="0">
      <text>
        <r>
          <rPr>
            <sz val="9"/>
            <color indexed="10"/>
            <rFont val="宋体"/>
            <charset val="134"/>
          </rPr>
          <t>若未竣备则填写“/”</t>
        </r>
      </text>
    </comment>
    <comment ref="K52" authorId="0">
      <text>
        <r>
          <rPr>
            <sz val="9"/>
            <color indexed="10"/>
            <rFont val="宋体"/>
            <charset val="134"/>
          </rPr>
          <t>有参建单位联合申报才需要填写参建单位</t>
        </r>
      </text>
    </comment>
    <comment ref="M52" authorId="0">
      <text>
        <r>
          <rPr>
            <sz val="9"/>
            <color indexed="10"/>
            <rFont val="宋体"/>
            <charset val="134"/>
          </rPr>
          <t>有代建才需要写代建</t>
        </r>
      </text>
    </comment>
    <comment ref="B53" authorId="0">
      <text>
        <r>
          <rPr>
            <sz val="9"/>
            <color indexed="10"/>
            <rFont val="宋体"/>
            <charset val="134"/>
          </rPr>
          <t>住宅、公建、市政等</t>
        </r>
      </text>
    </comment>
    <comment ref="B54" authorId="0">
      <text>
        <r>
          <rPr>
            <sz val="9"/>
            <color indexed="10"/>
            <rFont val="宋体"/>
            <charset val="134"/>
          </rPr>
          <t>住宅、公建、市政等</t>
        </r>
      </text>
    </comment>
    <comment ref="C54" authorId="0">
      <text>
        <r>
          <rPr>
            <sz val="9"/>
            <color indexed="10"/>
            <rFont val="宋体"/>
            <charset val="134"/>
          </rPr>
          <t>项目名称不要后缀类似桩基工程主体工程等</t>
        </r>
      </text>
    </comment>
    <comment ref="D54" authorId="0">
      <text>
        <r>
          <rPr>
            <sz val="9"/>
            <color indexed="10"/>
            <rFont val="宋体"/>
            <charset val="134"/>
          </rPr>
          <t>项目名称不要后缀类似桩基工程主体工程等</t>
        </r>
      </text>
    </comment>
    <comment ref="E54" authorId="0">
      <text>
        <r>
          <rPr>
            <sz val="9"/>
            <color indexed="10"/>
            <rFont val="宋体"/>
            <charset val="134"/>
          </rPr>
          <t>写各楼栋最高层数的分布区间</t>
        </r>
      </text>
    </comment>
    <comment ref="H54" authorId="0">
      <text>
        <r>
          <rPr>
            <sz val="9"/>
            <color indexed="10"/>
            <rFont val="宋体"/>
            <charset val="134"/>
          </rPr>
          <t>以竣工报告日期为准</t>
        </r>
      </text>
    </comment>
    <comment ref="J54" authorId="0">
      <text>
        <r>
          <rPr>
            <sz val="9"/>
            <color indexed="10"/>
            <rFont val="宋体"/>
            <charset val="134"/>
          </rPr>
          <t>若未竣备则填写“/”</t>
        </r>
      </text>
    </comment>
    <comment ref="K54" authorId="0">
      <text>
        <r>
          <rPr>
            <sz val="9"/>
            <color indexed="10"/>
            <rFont val="宋体"/>
            <charset val="134"/>
          </rPr>
          <t>有参建单位联合申报才需要填写参建单位</t>
        </r>
      </text>
    </comment>
    <comment ref="M54" authorId="0">
      <text>
        <r>
          <rPr>
            <sz val="9"/>
            <color indexed="10"/>
            <rFont val="宋体"/>
            <charset val="134"/>
          </rPr>
          <t>有代建才需要写代建</t>
        </r>
      </text>
    </comment>
    <comment ref="B55" authorId="0">
      <text>
        <r>
          <rPr>
            <sz val="9"/>
            <color indexed="10"/>
            <rFont val="宋体"/>
            <charset val="134"/>
          </rPr>
          <t>住宅、公建、市政等</t>
        </r>
      </text>
    </comment>
    <comment ref="C55" authorId="0">
      <text>
        <r>
          <rPr>
            <sz val="9"/>
            <color indexed="10"/>
            <rFont val="宋体"/>
            <charset val="134"/>
          </rPr>
          <t>项目名称不要后缀类似桩基工程主体工程等</t>
        </r>
      </text>
    </comment>
    <comment ref="D55" authorId="0">
      <text>
        <r>
          <rPr>
            <sz val="9"/>
            <color indexed="10"/>
            <rFont val="宋体"/>
            <charset val="134"/>
          </rPr>
          <t>项目名称不要后缀类似桩基工程主体工程等</t>
        </r>
      </text>
    </comment>
    <comment ref="E55" authorId="0">
      <text>
        <r>
          <rPr>
            <sz val="9"/>
            <color indexed="10"/>
            <rFont val="宋体"/>
            <charset val="134"/>
          </rPr>
          <t>写各楼栋最高层数的分布区间</t>
        </r>
      </text>
    </comment>
    <comment ref="H55" authorId="0">
      <text>
        <r>
          <rPr>
            <sz val="9"/>
            <color indexed="10"/>
            <rFont val="宋体"/>
            <charset val="134"/>
          </rPr>
          <t>以竣工报告日期为准</t>
        </r>
      </text>
    </comment>
    <comment ref="K55" authorId="0">
      <text>
        <r>
          <rPr>
            <sz val="9"/>
            <color indexed="10"/>
            <rFont val="宋体"/>
            <charset val="134"/>
          </rPr>
          <t>有参建单位联合申报才需要填写参建单位</t>
        </r>
      </text>
    </comment>
    <comment ref="M55" authorId="0">
      <text>
        <r>
          <rPr>
            <sz val="9"/>
            <color indexed="10"/>
            <rFont val="宋体"/>
            <charset val="134"/>
          </rPr>
          <t>有代建才需要写代建</t>
        </r>
      </text>
    </comment>
    <comment ref="B56" authorId="0">
      <text>
        <r>
          <rPr>
            <sz val="9"/>
            <color indexed="10"/>
            <rFont val="宋体"/>
            <charset val="134"/>
          </rPr>
          <t>住宅、公建、市政等</t>
        </r>
      </text>
    </comment>
    <comment ref="C56" authorId="0">
      <text>
        <r>
          <rPr>
            <sz val="9"/>
            <color indexed="10"/>
            <rFont val="宋体"/>
            <charset val="134"/>
          </rPr>
          <t>项目名称不要后缀类似桩基工程主体工程等</t>
        </r>
      </text>
    </comment>
    <comment ref="D56" authorId="0">
      <text>
        <r>
          <rPr>
            <sz val="9"/>
            <color indexed="10"/>
            <rFont val="宋体"/>
            <charset val="134"/>
          </rPr>
          <t>申报部分的各个单位工程（楼栋）</t>
        </r>
      </text>
    </comment>
    <comment ref="E56" authorId="0">
      <text>
        <r>
          <rPr>
            <sz val="9"/>
            <color indexed="10"/>
            <rFont val="宋体"/>
            <charset val="134"/>
          </rPr>
          <t>写各楼栋最高层数的分布区间</t>
        </r>
      </text>
    </comment>
    <comment ref="H56" authorId="0">
      <text>
        <r>
          <rPr>
            <sz val="9"/>
            <color indexed="10"/>
            <rFont val="宋体"/>
            <charset val="134"/>
          </rPr>
          <t>以竣工报告日期为准</t>
        </r>
      </text>
    </comment>
    <comment ref="J56" authorId="0">
      <text>
        <r>
          <rPr>
            <sz val="9"/>
            <color indexed="10"/>
            <rFont val="宋体"/>
            <charset val="134"/>
          </rPr>
          <t>若未竣备则填写“/”</t>
        </r>
      </text>
    </comment>
    <comment ref="K56" authorId="0">
      <text>
        <r>
          <rPr>
            <sz val="9"/>
            <color indexed="10"/>
            <rFont val="宋体"/>
            <charset val="134"/>
          </rPr>
          <t>有参建单位联合申报才需要填写参建单位</t>
        </r>
      </text>
    </comment>
    <comment ref="M56" authorId="0">
      <text>
        <r>
          <rPr>
            <sz val="9"/>
            <color indexed="10"/>
            <rFont val="宋体"/>
            <charset val="134"/>
          </rPr>
          <t>有代建才需要写代建</t>
        </r>
      </text>
    </comment>
    <comment ref="B57" authorId="0">
      <text>
        <r>
          <rPr>
            <sz val="9"/>
            <color indexed="10"/>
            <rFont val="宋体"/>
            <charset val="134"/>
          </rPr>
          <t>住宅、公建、市政等</t>
        </r>
      </text>
    </comment>
    <comment ref="C57" authorId="0">
      <text>
        <r>
          <rPr>
            <sz val="9"/>
            <color indexed="10"/>
            <rFont val="宋体"/>
            <charset val="134"/>
          </rPr>
          <t>项目名称不要后缀类似桩基工程主体工程等</t>
        </r>
      </text>
    </comment>
    <comment ref="D57" authorId="0">
      <text>
        <r>
          <rPr>
            <sz val="9"/>
            <color indexed="10"/>
            <rFont val="宋体"/>
            <charset val="134"/>
          </rPr>
          <t>申报部分的各个单位工程（楼栋）</t>
        </r>
      </text>
    </comment>
    <comment ref="E57" authorId="0">
      <text>
        <r>
          <rPr>
            <sz val="9"/>
            <color indexed="10"/>
            <rFont val="宋体"/>
            <charset val="134"/>
          </rPr>
          <t>写各楼栋最高层数的分布区间</t>
        </r>
      </text>
    </comment>
    <comment ref="H57" authorId="0">
      <text>
        <r>
          <rPr>
            <sz val="9"/>
            <color indexed="10"/>
            <rFont val="宋体"/>
            <charset val="134"/>
          </rPr>
          <t>以竣工报告日期为准</t>
        </r>
      </text>
    </comment>
    <comment ref="J57" authorId="0">
      <text>
        <r>
          <rPr>
            <sz val="9"/>
            <color indexed="10"/>
            <rFont val="宋体"/>
            <charset val="134"/>
          </rPr>
          <t>若未竣备则填写“/”</t>
        </r>
      </text>
    </comment>
    <comment ref="K57" authorId="0">
      <text>
        <r>
          <rPr>
            <sz val="9"/>
            <color indexed="10"/>
            <rFont val="宋体"/>
            <charset val="134"/>
          </rPr>
          <t>有参建单位联合申报才需要填写参建单位</t>
        </r>
      </text>
    </comment>
    <comment ref="M57" authorId="0">
      <text>
        <r>
          <rPr>
            <sz val="9"/>
            <color indexed="10"/>
            <rFont val="宋体"/>
            <charset val="134"/>
          </rPr>
          <t>有代建才需要写代建</t>
        </r>
      </text>
    </comment>
    <comment ref="B59" authorId="0">
      <text>
        <r>
          <rPr>
            <sz val="9"/>
            <color indexed="10"/>
            <rFont val="宋体"/>
            <charset val="134"/>
          </rPr>
          <t>住宅、公建、市政等</t>
        </r>
      </text>
    </comment>
    <comment ref="C59" authorId="0">
      <text>
        <r>
          <rPr>
            <sz val="9"/>
            <color indexed="10"/>
            <rFont val="宋体"/>
            <charset val="134"/>
          </rPr>
          <t>项目名称不要后缀类似桩基工程主体工程等</t>
        </r>
      </text>
    </comment>
    <comment ref="D59" authorId="0">
      <text>
        <r>
          <rPr>
            <sz val="9"/>
            <color indexed="10"/>
            <rFont val="宋体"/>
            <charset val="134"/>
          </rPr>
          <t>项目名称不要后缀类似桩基工程主体工程等</t>
        </r>
      </text>
    </comment>
    <comment ref="E59" authorId="0">
      <text>
        <r>
          <rPr>
            <sz val="9"/>
            <color indexed="10"/>
            <rFont val="宋体"/>
            <charset val="134"/>
          </rPr>
          <t>写各楼栋最高层数的分布区间</t>
        </r>
      </text>
    </comment>
    <comment ref="H59" authorId="0">
      <text>
        <r>
          <rPr>
            <sz val="9"/>
            <color indexed="10"/>
            <rFont val="宋体"/>
            <charset val="134"/>
          </rPr>
          <t>以竣工报告日期为准</t>
        </r>
      </text>
    </comment>
    <comment ref="K59" authorId="0">
      <text>
        <r>
          <rPr>
            <sz val="9"/>
            <color indexed="10"/>
            <rFont val="宋体"/>
            <charset val="134"/>
          </rPr>
          <t>有参建单位联合申报才需要填写参建单位</t>
        </r>
      </text>
    </comment>
    <comment ref="M59" authorId="0">
      <text>
        <r>
          <rPr>
            <sz val="9"/>
            <color indexed="10"/>
            <rFont val="宋体"/>
            <charset val="134"/>
          </rPr>
          <t>有代建才需要写代建</t>
        </r>
      </text>
    </comment>
    <comment ref="B60" authorId="0">
      <text>
        <r>
          <rPr>
            <sz val="9"/>
            <color indexed="10"/>
            <rFont val="宋体"/>
            <charset val="134"/>
          </rPr>
          <t>住宅、公建、市政等</t>
        </r>
      </text>
    </comment>
    <comment ref="C60" authorId="0">
      <text>
        <r>
          <rPr>
            <sz val="9"/>
            <color indexed="10"/>
            <rFont val="宋体"/>
            <charset val="134"/>
          </rPr>
          <t>项目名称不要后缀类似桩基工程主体工程等</t>
        </r>
      </text>
    </comment>
    <comment ref="D60" authorId="0">
      <text>
        <r>
          <rPr>
            <sz val="9"/>
            <color indexed="10"/>
            <rFont val="宋体"/>
            <charset val="134"/>
          </rPr>
          <t>申报部分的各个单位工程（楼栋）</t>
        </r>
      </text>
    </comment>
    <comment ref="E60" authorId="0">
      <text>
        <r>
          <rPr>
            <sz val="9"/>
            <color indexed="10"/>
            <rFont val="宋体"/>
            <charset val="134"/>
          </rPr>
          <t>写各楼栋最高层数的分布区间</t>
        </r>
      </text>
    </comment>
    <comment ref="H60" authorId="0">
      <text>
        <r>
          <rPr>
            <sz val="9"/>
            <color indexed="10"/>
            <rFont val="宋体"/>
            <charset val="134"/>
          </rPr>
          <t>以竣工报告日期为准</t>
        </r>
      </text>
    </comment>
    <comment ref="K60" authorId="0">
      <text>
        <r>
          <rPr>
            <sz val="9"/>
            <color indexed="10"/>
            <rFont val="宋体"/>
            <charset val="134"/>
          </rPr>
          <t>有参建单位联合申报才需要填写参建单位</t>
        </r>
      </text>
    </comment>
    <comment ref="M60" authorId="0">
      <text>
        <r>
          <rPr>
            <sz val="9"/>
            <color indexed="10"/>
            <rFont val="宋体"/>
            <charset val="134"/>
          </rPr>
          <t>有代建才需要写代建</t>
        </r>
      </text>
    </comment>
    <comment ref="B62" authorId="0">
      <text>
        <r>
          <rPr>
            <sz val="9"/>
            <color indexed="10"/>
            <rFont val="宋体"/>
            <charset val="134"/>
          </rPr>
          <t>住宅、公建、市政等</t>
        </r>
      </text>
    </comment>
    <comment ref="C62" authorId="0">
      <text>
        <r>
          <rPr>
            <sz val="9"/>
            <color indexed="10"/>
            <rFont val="宋体"/>
            <charset val="134"/>
          </rPr>
          <t>项目名称不要后缀类似桩基工程主体工程等</t>
        </r>
      </text>
    </comment>
    <comment ref="D62" authorId="0">
      <text>
        <r>
          <rPr>
            <sz val="9"/>
            <color indexed="10"/>
            <rFont val="宋体"/>
            <charset val="134"/>
          </rPr>
          <t>项目名称不要后缀类似桩基工程主体工程等</t>
        </r>
      </text>
    </comment>
    <comment ref="E62" authorId="0">
      <text>
        <r>
          <rPr>
            <sz val="9"/>
            <color indexed="10"/>
            <rFont val="宋体"/>
            <charset val="134"/>
          </rPr>
          <t>写各楼栋最高层数的分布区间</t>
        </r>
      </text>
    </comment>
    <comment ref="H62" authorId="0">
      <text>
        <r>
          <rPr>
            <sz val="9"/>
            <color indexed="10"/>
            <rFont val="宋体"/>
            <charset val="134"/>
          </rPr>
          <t>以竣工报告日期为准</t>
        </r>
      </text>
    </comment>
    <comment ref="I62" authorId="0">
      <text>
        <r>
          <rPr>
            <sz val="9"/>
            <color indexed="10"/>
            <rFont val="宋体"/>
            <charset val="134"/>
          </rPr>
          <t>若未竣备则填写“/”</t>
        </r>
      </text>
    </comment>
    <comment ref="K62" authorId="0">
      <text>
        <r>
          <rPr>
            <sz val="9"/>
            <color indexed="10"/>
            <rFont val="宋体"/>
            <charset val="134"/>
          </rPr>
          <t>有参建单位联合申报才需要填写参建单位</t>
        </r>
      </text>
    </comment>
    <comment ref="M62" authorId="0">
      <text>
        <r>
          <rPr>
            <sz val="9"/>
            <color indexed="10"/>
            <rFont val="宋体"/>
            <charset val="134"/>
          </rPr>
          <t>有代建才需要写代建</t>
        </r>
      </text>
    </comment>
    <comment ref="B63" authorId="0">
      <text>
        <r>
          <rPr>
            <sz val="9"/>
            <color indexed="10"/>
            <rFont val="宋体"/>
            <charset val="134"/>
          </rPr>
          <t>住宅、公建、市政等</t>
        </r>
      </text>
    </comment>
    <comment ref="C63" authorId="0">
      <text>
        <r>
          <rPr>
            <sz val="9"/>
            <color indexed="10"/>
            <rFont val="宋体"/>
            <charset val="134"/>
          </rPr>
          <t>项目名称不要后缀类似桩基工程主体工程等</t>
        </r>
      </text>
    </comment>
    <comment ref="D63" authorId="0">
      <text>
        <r>
          <rPr>
            <sz val="9"/>
            <color indexed="10"/>
            <rFont val="宋体"/>
            <charset val="134"/>
          </rPr>
          <t>项目名称不要后缀类似桩基工程主体工程等</t>
        </r>
      </text>
    </comment>
    <comment ref="E63" authorId="0">
      <text>
        <r>
          <rPr>
            <sz val="9"/>
            <color indexed="10"/>
            <rFont val="宋体"/>
            <charset val="134"/>
          </rPr>
          <t>写各楼栋最高层数的分布区间</t>
        </r>
      </text>
    </comment>
    <comment ref="H63" authorId="0">
      <text>
        <r>
          <rPr>
            <sz val="9"/>
            <color indexed="10"/>
            <rFont val="宋体"/>
            <charset val="134"/>
          </rPr>
          <t>以竣工报告日期为准</t>
        </r>
      </text>
    </comment>
    <comment ref="I63" authorId="0">
      <text>
        <r>
          <rPr>
            <sz val="9"/>
            <color indexed="10"/>
            <rFont val="宋体"/>
            <charset val="134"/>
          </rPr>
          <t>若未竣备则填写“/”</t>
        </r>
      </text>
    </comment>
    <comment ref="K63" authorId="0">
      <text>
        <r>
          <rPr>
            <sz val="9"/>
            <color indexed="10"/>
            <rFont val="宋体"/>
            <charset val="134"/>
          </rPr>
          <t>有参建单位联合申报才需要填写参建单位</t>
        </r>
      </text>
    </comment>
    <comment ref="M63" authorId="0">
      <text>
        <r>
          <rPr>
            <sz val="9"/>
            <color indexed="10"/>
            <rFont val="宋体"/>
            <charset val="134"/>
          </rPr>
          <t>有代建才需要写代建</t>
        </r>
      </text>
    </comment>
    <comment ref="B64" authorId="0">
      <text>
        <r>
          <rPr>
            <sz val="9"/>
            <color indexed="10"/>
            <rFont val="宋体"/>
            <charset val="134"/>
          </rPr>
          <t>住宅、公建、市政等</t>
        </r>
      </text>
    </comment>
    <comment ref="C64" authorId="0">
      <text>
        <r>
          <rPr>
            <sz val="9"/>
            <color indexed="10"/>
            <rFont val="宋体"/>
            <charset val="134"/>
          </rPr>
          <t>项目名称不要后缀类似桩基工程主体工程等</t>
        </r>
      </text>
    </comment>
    <comment ref="D64" authorId="0">
      <text>
        <r>
          <rPr>
            <sz val="9"/>
            <color indexed="10"/>
            <rFont val="宋体"/>
            <charset val="134"/>
          </rPr>
          <t>项目名称不要后缀类似桩基工程主体工程等</t>
        </r>
      </text>
    </comment>
    <comment ref="E64" authorId="0">
      <text>
        <r>
          <rPr>
            <sz val="9"/>
            <color indexed="10"/>
            <rFont val="宋体"/>
            <charset val="134"/>
          </rPr>
          <t>写各楼栋最高层数的分布区间</t>
        </r>
      </text>
    </comment>
    <comment ref="H64" authorId="0">
      <text>
        <r>
          <rPr>
            <sz val="9"/>
            <color indexed="10"/>
            <rFont val="宋体"/>
            <charset val="134"/>
          </rPr>
          <t>以竣工报告日期为准</t>
        </r>
      </text>
    </comment>
    <comment ref="I64" authorId="0">
      <text>
        <r>
          <rPr>
            <sz val="9"/>
            <color indexed="10"/>
            <rFont val="宋体"/>
            <charset val="134"/>
          </rPr>
          <t>若未竣备则填写“/”</t>
        </r>
      </text>
    </comment>
    <comment ref="K64" authorId="0">
      <text>
        <r>
          <rPr>
            <sz val="9"/>
            <color indexed="10"/>
            <rFont val="宋体"/>
            <charset val="134"/>
          </rPr>
          <t>有参建单位联合申报才需要填写参建单位</t>
        </r>
      </text>
    </comment>
    <comment ref="M64" authorId="0">
      <text>
        <r>
          <rPr>
            <sz val="9"/>
            <color indexed="10"/>
            <rFont val="宋体"/>
            <charset val="134"/>
          </rPr>
          <t>有代建才需要写代建</t>
        </r>
      </text>
    </comment>
    <comment ref="B65" authorId="0">
      <text>
        <r>
          <rPr>
            <sz val="9"/>
            <color indexed="10"/>
            <rFont val="宋体"/>
            <charset val="134"/>
          </rPr>
          <t>住宅、公建、市政等</t>
        </r>
      </text>
    </comment>
    <comment ref="C65" authorId="0">
      <text>
        <r>
          <rPr>
            <sz val="9"/>
            <color indexed="10"/>
            <rFont val="宋体"/>
            <charset val="134"/>
          </rPr>
          <t>申报部分的各个单位工程（楼栋）</t>
        </r>
      </text>
    </comment>
    <comment ref="D65" authorId="0">
      <text>
        <r>
          <rPr>
            <sz val="9"/>
            <color indexed="10"/>
            <rFont val="宋体"/>
            <charset val="134"/>
          </rPr>
          <t>申报部分的各个单位工程（楼栋）</t>
        </r>
      </text>
    </comment>
    <comment ref="E65" authorId="0">
      <text>
        <r>
          <rPr>
            <sz val="9"/>
            <color indexed="10"/>
            <rFont val="宋体"/>
            <charset val="134"/>
          </rPr>
          <t>写各楼栋最高层数的分布区间</t>
        </r>
      </text>
    </comment>
    <comment ref="H65" authorId="0">
      <text>
        <r>
          <rPr>
            <sz val="9"/>
            <color indexed="10"/>
            <rFont val="宋体"/>
            <charset val="134"/>
          </rPr>
          <t>以竣工报告日期为准</t>
        </r>
      </text>
    </comment>
    <comment ref="K65" authorId="0">
      <text>
        <r>
          <rPr>
            <sz val="9"/>
            <color indexed="10"/>
            <rFont val="宋体"/>
            <charset val="134"/>
          </rPr>
          <t>有参建单位联合申报才需要填写参建单位</t>
        </r>
      </text>
    </comment>
    <comment ref="M65" authorId="0">
      <text>
        <r>
          <rPr>
            <sz val="9"/>
            <color indexed="10"/>
            <rFont val="宋体"/>
            <charset val="134"/>
          </rPr>
          <t>有代建才需要写代建</t>
        </r>
      </text>
    </comment>
    <comment ref="B66" authorId="0">
      <text>
        <r>
          <rPr>
            <sz val="9"/>
            <color indexed="10"/>
            <rFont val="宋体"/>
            <charset val="134"/>
          </rPr>
          <t>住宅、公建、市政等</t>
        </r>
      </text>
    </comment>
    <comment ref="C66" authorId="0">
      <text>
        <r>
          <rPr>
            <sz val="9"/>
            <color indexed="10"/>
            <rFont val="宋体"/>
            <charset val="134"/>
          </rPr>
          <t>项目名称不要后缀类似桩基工程主体工程等</t>
        </r>
      </text>
    </comment>
    <comment ref="D66" authorId="0">
      <text>
        <r>
          <rPr>
            <sz val="9"/>
            <color indexed="10"/>
            <rFont val="宋体"/>
            <charset val="134"/>
          </rPr>
          <t>申报部分的各个单位工程（楼栋）</t>
        </r>
      </text>
    </comment>
    <comment ref="E66" authorId="0">
      <text>
        <r>
          <rPr>
            <sz val="9"/>
            <color indexed="10"/>
            <rFont val="宋体"/>
            <charset val="134"/>
          </rPr>
          <t>写各楼栋最高层数的分布区间</t>
        </r>
      </text>
    </comment>
    <comment ref="H66" authorId="0">
      <text>
        <r>
          <rPr>
            <sz val="9"/>
            <color indexed="10"/>
            <rFont val="宋体"/>
            <charset val="134"/>
          </rPr>
          <t>以竣工报告日期为准</t>
        </r>
      </text>
    </comment>
    <comment ref="J66" authorId="0">
      <text>
        <r>
          <rPr>
            <sz val="9"/>
            <color indexed="10"/>
            <rFont val="宋体"/>
            <charset val="134"/>
          </rPr>
          <t>若未竣备则填写“/”</t>
        </r>
      </text>
    </comment>
    <comment ref="K66" authorId="0">
      <text>
        <r>
          <rPr>
            <sz val="9"/>
            <color indexed="10"/>
            <rFont val="宋体"/>
            <charset val="134"/>
          </rPr>
          <t>有参建单位联合申报才需要填写参建单位</t>
        </r>
      </text>
    </comment>
    <comment ref="M66" authorId="0">
      <text>
        <r>
          <rPr>
            <sz val="9"/>
            <color indexed="10"/>
            <rFont val="宋体"/>
            <charset val="134"/>
          </rPr>
          <t>有代建才需要写代建</t>
        </r>
      </text>
    </comment>
    <comment ref="B67" authorId="0">
      <text>
        <r>
          <rPr>
            <sz val="9"/>
            <color indexed="10"/>
            <rFont val="宋体"/>
            <charset val="134"/>
          </rPr>
          <t>住宅、公建、市政等</t>
        </r>
      </text>
    </comment>
    <comment ref="C67" authorId="0">
      <text>
        <r>
          <rPr>
            <sz val="9"/>
            <color indexed="10"/>
            <rFont val="宋体"/>
            <charset val="134"/>
          </rPr>
          <t>项目名称不要后缀类似桩基工程主体工程等</t>
        </r>
      </text>
    </comment>
    <comment ref="D67" authorId="0">
      <text>
        <r>
          <rPr>
            <sz val="9"/>
            <color indexed="10"/>
            <rFont val="宋体"/>
            <charset val="134"/>
          </rPr>
          <t>项目名称不要后缀类似桩基工程主体工程等</t>
        </r>
      </text>
    </comment>
    <comment ref="E67" authorId="0">
      <text>
        <r>
          <rPr>
            <sz val="9"/>
            <color indexed="10"/>
            <rFont val="宋体"/>
            <charset val="134"/>
          </rPr>
          <t>写各楼栋最高层数的分布区间</t>
        </r>
      </text>
    </comment>
    <comment ref="H67" authorId="0">
      <text>
        <r>
          <rPr>
            <sz val="9"/>
            <color indexed="10"/>
            <rFont val="宋体"/>
            <charset val="134"/>
          </rPr>
          <t>以竣工报告日期为准</t>
        </r>
      </text>
    </comment>
    <comment ref="J67" authorId="0">
      <text>
        <r>
          <rPr>
            <sz val="9"/>
            <color indexed="10"/>
            <rFont val="宋体"/>
            <charset val="134"/>
          </rPr>
          <t>若未竣备则填写“/”</t>
        </r>
      </text>
    </comment>
    <comment ref="K67" authorId="0">
      <text>
        <r>
          <rPr>
            <sz val="9"/>
            <color indexed="10"/>
            <rFont val="宋体"/>
            <charset val="134"/>
          </rPr>
          <t>有参建单位联合申报才需要填写参建单位</t>
        </r>
      </text>
    </comment>
    <comment ref="M67" authorId="0">
      <text>
        <r>
          <rPr>
            <sz val="9"/>
            <color indexed="10"/>
            <rFont val="宋体"/>
            <charset val="134"/>
          </rPr>
          <t>有代建才需要写代建</t>
        </r>
      </text>
    </comment>
    <comment ref="B68" authorId="0">
      <text>
        <r>
          <rPr>
            <sz val="9"/>
            <color indexed="10"/>
            <rFont val="宋体"/>
            <charset val="134"/>
          </rPr>
          <t>住宅、公建、市政等</t>
        </r>
      </text>
    </comment>
    <comment ref="C68" authorId="0">
      <text>
        <r>
          <rPr>
            <sz val="9"/>
            <color indexed="10"/>
            <rFont val="宋体"/>
            <charset val="134"/>
          </rPr>
          <t>项目名称不要后缀类似桩基工程主体工程等</t>
        </r>
      </text>
    </comment>
    <comment ref="D68" authorId="0">
      <text>
        <r>
          <rPr>
            <sz val="9"/>
            <color indexed="10"/>
            <rFont val="宋体"/>
            <charset val="134"/>
          </rPr>
          <t>项目名称不要后缀类似桩基工程主体工程等</t>
        </r>
      </text>
    </comment>
    <comment ref="E68" authorId="0">
      <text>
        <r>
          <rPr>
            <sz val="9"/>
            <color indexed="10"/>
            <rFont val="宋体"/>
            <charset val="134"/>
          </rPr>
          <t>写各楼栋最高层数的分布区间</t>
        </r>
      </text>
    </comment>
    <comment ref="H68" authorId="0">
      <text>
        <r>
          <rPr>
            <sz val="9"/>
            <color indexed="10"/>
            <rFont val="宋体"/>
            <charset val="134"/>
          </rPr>
          <t>以竣工报告日期为准</t>
        </r>
      </text>
    </comment>
    <comment ref="K68" authorId="0">
      <text>
        <r>
          <rPr>
            <sz val="9"/>
            <color indexed="10"/>
            <rFont val="宋体"/>
            <charset val="134"/>
          </rPr>
          <t>有参建单位联合申报才需要填写参建单位</t>
        </r>
      </text>
    </comment>
    <comment ref="M68" authorId="0">
      <text>
        <r>
          <rPr>
            <sz val="9"/>
            <color indexed="10"/>
            <rFont val="宋体"/>
            <charset val="134"/>
          </rPr>
          <t>有代建才需要写代建</t>
        </r>
      </text>
    </comment>
    <comment ref="B69" authorId="0">
      <text>
        <r>
          <rPr>
            <sz val="9"/>
            <color indexed="10"/>
            <rFont val="宋体"/>
            <charset val="134"/>
          </rPr>
          <t>住宅、公建、市政等</t>
        </r>
      </text>
    </comment>
    <comment ref="C69" authorId="0">
      <text>
        <r>
          <rPr>
            <sz val="9"/>
            <color indexed="10"/>
            <rFont val="宋体"/>
            <charset val="134"/>
          </rPr>
          <t>项目名称不要后缀类似桩基工程主体工程等</t>
        </r>
      </text>
    </comment>
    <comment ref="D69" authorId="0">
      <text>
        <r>
          <rPr>
            <sz val="9"/>
            <color indexed="10"/>
            <rFont val="宋体"/>
            <charset val="134"/>
          </rPr>
          <t>申报部分的各个单位工程（楼栋）</t>
        </r>
      </text>
    </comment>
    <comment ref="E69" authorId="0">
      <text>
        <r>
          <rPr>
            <sz val="9"/>
            <color indexed="10"/>
            <rFont val="宋体"/>
            <charset val="134"/>
          </rPr>
          <t>写各楼栋最高层数的分布区间</t>
        </r>
      </text>
    </comment>
    <comment ref="H69" authorId="0">
      <text>
        <r>
          <rPr>
            <sz val="9"/>
            <color indexed="10"/>
            <rFont val="宋体"/>
            <charset val="134"/>
          </rPr>
          <t>以竣工报告日期为准</t>
        </r>
      </text>
    </comment>
    <comment ref="J69" authorId="0">
      <text>
        <r>
          <rPr>
            <sz val="9"/>
            <color indexed="10"/>
            <rFont val="宋体"/>
            <charset val="134"/>
          </rPr>
          <t>若未竣备则填写“/”</t>
        </r>
      </text>
    </comment>
    <comment ref="K69" authorId="0">
      <text>
        <r>
          <rPr>
            <sz val="9"/>
            <color indexed="10"/>
            <rFont val="宋体"/>
            <charset val="134"/>
          </rPr>
          <t>有参建单位联合申报才需要填写参建单位</t>
        </r>
      </text>
    </comment>
    <comment ref="M69" authorId="0">
      <text>
        <r>
          <rPr>
            <sz val="9"/>
            <color indexed="10"/>
            <rFont val="宋体"/>
            <charset val="134"/>
          </rPr>
          <t>有代建才需要写代建</t>
        </r>
      </text>
    </comment>
    <comment ref="B70" authorId="0">
      <text>
        <r>
          <rPr>
            <sz val="9"/>
            <color indexed="10"/>
            <rFont val="宋体"/>
            <charset val="134"/>
          </rPr>
          <t>住宅、公建、市政等</t>
        </r>
      </text>
    </comment>
    <comment ref="C70" authorId="0">
      <text>
        <r>
          <rPr>
            <sz val="9"/>
            <color indexed="10"/>
            <rFont val="宋体"/>
            <charset val="134"/>
          </rPr>
          <t>项目名称不要后缀类似桩基工程主体工程等</t>
        </r>
      </text>
    </comment>
    <comment ref="D70" authorId="0">
      <text>
        <r>
          <rPr>
            <sz val="9"/>
            <color indexed="10"/>
            <rFont val="宋体"/>
            <charset val="134"/>
          </rPr>
          <t>申报部分的各个单位工程（楼栋）</t>
        </r>
      </text>
    </comment>
    <comment ref="E70" authorId="0">
      <text>
        <r>
          <rPr>
            <sz val="9"/>
            <color indexed="10"/>
            <rFont val="宋体"/>
            <charset val="134"/>
          </rPr>
          <t>写各楼栋最高层数的分布区间</t>
        </r>
      </text>
    </comment>
    <comment ref="H70" authorId="0">
      <text>
        <r>
          <rPr>
            <sz val="9"/>
            <color indexed="10"/>
            <rFont val="宋体"/>
            <charset val="134"/>
          </rPr>
          <t>以竣工报告日期为准</t>
        </r>
      </text>
    </comment>
    <comment ref="J70" authorId="0">
      <text>
        <r>
          <rPr>
            <sz val="9"/>
            <color indexed="10"/>
            <rFont val="宋体"/>
            <charset val="134"/>
          </rPr>
          <t>若未竣备则填写“/”</t>
        </r>
      </text>
    </comment>
    <comment ref="K70" authorId="0">
      <text>
        <r>
          <rPr>
            <sz val="9"/>
            <color indexed="10"/>
            <rFont val="宋体"/>
            <charset val="134"/>
          </rPr>
          <t>有参建单位联合申报才需要填写参建单位</t>
        </r>
      </text>
    </comment>
    <comment ref="M70" authorId="0">
      <text>
        <r>
          <rPr>
            <sz val="9"/>
            <color indexed="10"/>
            <rFont val="宋体"/>
            <charset val="134"/>
          </rPr>
          <t>有代建才需要写代建</t>
        </r>
      </text>
    </comment>
    <comment ref="B71" authorId="0">
      <text>
        <r>
          <rPr>
            <sz val="9"/>
            <color indexed="10"/>
            <rFont val="宋体"/>
            <charset val="134"/>
          </rPr>
          <t>住宅、公建、市政等</t>
        </r>
      </text>
    </comment>
    <comment ref="C71" authorId="0">
      <text>
        <r>
          <rPr>
            <sz val="9"/>
            <color indexed="10"/>
            <rFont val="宋体"/>
            <charset val="134"/>
          </rPr>
          <t>项目名称不要后缀类似桩基工程主体工程等</t>
        </r>
      </text>
    </comment>
    <comment ref="D71" authorId="0">
      <text>
        <r>
          <rPr>
            <sz val="9"/>
            <color indexed="10"/>
            <rFont val="宋体"/>
            <charset val="134"/>
          </rPr>
          <t>项目名称不要后缀类似桩基工程主体工程等</t>
        </r>
      </text>
    </comment>
    <comment ref="E71" authorId="0">
      <text>
        <r>
          <rPr>
            <sz val="9"/>
            <color indexed="10"/>
            <rFont val="宋体"/>
            <charset val="134"/>
          </rPr>
          <t>写各楼栋最高层数的分布区间</t>
        </r>
      </text>
    </comment>
    <comment ref="H71" authorId="0">
      <text>
        <r>
          <rPr>
            <sz val="9"/>
            <color indexed="10"/>
            <rFont val="宋体"/>
            <charset val="134"/>
          </rPr>
          <t>以竣工报告日期为准</t>
        </r>
      </text>
    </comment>
    <comment ref="K71" authorId="0">
      <text>
        <r>
          <rPr>
            <sz val="9"/>
            <color indexed="10"/>
            <rFont val="宋体"/>
            <charset val="134"/>
          </rPr>
          <t>有参建单位联合申报才需要填写参建单位</t>
        </r>
      </text>
    </comment>
    <comment ref="M71" authorId="0">
      <text>
        <r>
          <rPr>
            <sz val="9"/>
            <color indexed="10"/>
            <rFont val="宋体"/>
            <charset val="134"/>
          </rPr>
          <t>有代建才需要写代建</t>
        </r>
      </text>
    </comment>
    <comment ref="B72" authorId="0">
      <text>
        <r>
          <rPr>
            <sz val="9"/>
            <color indexed="10"/>
            <rFont val="宋体"/>
            <charset val="134"/>
          </rPr>
          <t>住宅、公建、市政等</t>
        </r>
      </text>
    </comment>
    <comment ref="C72" authorId="0">
      <text>
        <r>
          <rPr>
            <sz val="9"/>
            <color indexed="10"/>
            <rFont val="宋体"/>
            <charset val="134"/>
          </rPr>
          <t>项目名称不要后缀类似桩基工程主体工程等</t>
        </r>
      </text>
    </comment>
    <comment ref="D72" authorId="0">
      <text>
        <r>
          <rPr>
            <sz val="9"/>
            <color indexed="10"/>
            <rFont val="宋体"/>
            <charset val="134"/>
          </rPr>
          <t>项目名称不要后缀类似桩基工程主体工程等</t>
        </r>
      </text>
    </comment>
    <comment ref="E72" authorId="0">
      <text>
        <r>
          <rPr>
            <sz val="9"/>
            <color indexed="10"/>
            <rFont val="宋体"/>
            <charset val="134"/>
          </rPr>
          <t>写各楼栋最高层数的分布区间</t>
        </r>
      </text>
    </comment>
    <comment ref="H72" authorId="0">
      <text>
        <r>
          <rPr>
            <sz val="9"/>
            <color indexed="10"/>
            <rFont val="宋体"/>
            <charset val="134"/>
          </rPr>
          <t>以竣工报告日期为准</t>
        </r>
      </text>
    </comment>
    <comment ref="K72" authorId="0">
      <text>
        <r>
          <rPr>
            <sz val="9"/>
            <color indexed="10"/>
            <rFont val="宋体"/>
            <charset val="134"/>
          </rPr>
          <t>有参建单位联合申报才需要填写参建单位</t>
        </r>
      </text>
    </comment>
    <comment ref="M72" authorId="0">
      <text>
        <r>
          <rPr>
            <sz val="9"/>
            <color indexed="10"/>
            <rFont val="宋体"/>
            <charset val="134"/>
          </rPr>
          <t>有代建才需要写代建</t>
        </r>
      </text>
    </comment>
  </commentList>
</comments>
</file>

<file path=xl/sharedStrings.xml><?xml version="1.0" encoding="utf-8"?>
<sst xmlns="http://schemas.openxmlformats.org/spreadsheetml/2006/main" count="1019" uniqueCount="701">
  <si>
    <t>附件：</t>
  </si>
  <si>
    <t>2025年度第一批厦门市建设工程质量安全管理协会工程质量评价活动申报项目名单</t>
  </si>
  <si>
    <t>序号</t>
  </si>
  <si>
    <t>建筑类别</t>
  </si>
  <si>
    <t>项目名称</t>
  </si>
  <si>
    <t>单位工程名称</t>
  </si>
  <si>
    <t>层数</t>
  </si>
  <si>
    <t>建筑面积（平方米）/建筑造价（万元）</t>
  </si>
  <si>
    <t>结构质式</t>
  </si>
  <si>
    <t>开工日期/
竣工日期</t>
  </si>
  <si>
    <t>消防验收
日期</t>
  </si>
  <si>
    <t>竣工备案
日期</t>
  </si>
  <si>
    <t>承建单位
（参建单位）</t>
  </si>
  <si>
    <t>项目经理
（参建）</t>
  </si>
  <si>
    <t>建设单位
（代建）</t>
  </si>
  <si>
    <t>项目负责人（代建）</t>
  </si>
  <si>
    <t>监理单位</t>
  </si>
  <si>
    <t>总监</t>
  </si>
  <si>
    <t>住宅</t>
  </si>
  <si>
    <t>美峰花园安置房</t>
  </si>
  <si>
    <t>2#楼及地下室</t>
  </si>
  <si>
    <t>地上12层,
地下2层</t>
  </si>
  <si>
    <t>地上8239,
地下63000/25692</t>
  </si>
  <si>
    <t>框剪</t>
  </si>
  <si>
    <t>2022.6.8/
2024.9.25</t>
  </si>
  <si>
    <t>2024.11.14</t>
  </si>
  <si>
    <t>2024.11.19</t>
  </si>
  <si>
    <t>中城投集团第八工程局有限公司</t>
  </si>
  <si>
    <t>刘鸿雁</t>
  </si>
  <si>
    <t xml:space="preserve">厦门市城市建设发展投资有限公司
（厦门市特房海湾投资有限公司 ） </t>
  </si>
  <si>
    <t>严小刚
（杨熙）</t>
  </si>
  <si>
    <t>福建越众日盛建设咨询有限公司</t>
  </si>
  <si>
    <t>吴松江</t>
  </si>
  <si>
    <t>3#楼</t>
  </si>
  <si>
    <t>地上30层</t>
  </si>
  <si>
    <t>地上20642/4906</t>
  </si>
  <si>
    <t>剪力墙</t>
  </si>
  <si>
    <t>美仑花园安置房（二期）</t>
  </si>
  <si>
    <t>地上32层,
地下2层</t>
  </si>
  <si>
    <t>地上139575,
地下49165/56216</t>
  </si>
  <si>
    <t>2022.12.9/
2025.4.27</t>
  </si>
  <si>
    <t>2025.5.30</t>
  </si>
  <si>
    <t>/</t>
  </si>
  <si>
    <t>中磐建设集团有限公司
（联合体：北京城建集团有限责任公司）</t>
  </si>
  <si>
    <t>吴拱兴</t>
  </si>
  <si>
    <t>厦门市湖里区国有资产投资集团有限公司
（厦门建发建设运营管理有限公司）</t>
  </si>
  <si>
    <t>张烈
（王凌俊）</t>
  </si>
  <si>
    <t>厦门基业衡信咨询有限公司</t>
  </si>
  <si>
    <t>黄刚毅</t>
  </si>
  <si>
    <t>公建</t>
  </si>
  <si>
    <t>厦门外国语学校附属小学洪文校区</t>
  </si>
  <si>
    <t xml:space="preserve">地上6层,
地下1层
</t>
  </si>
  <si>
    <t>地上36500,
地下18000/
20704</t>
  </si>
  <si>
    <t>框架</t>
  </si>
  <si>
    <t>2023.12.20/
2025.5.19</t>
  </si>
  <si>
    <t>2025.4.27</t>
  </si>
  <si>
    <t>福建建工集团厦门有限责任公司
（联合体：福建建工集团有限责任公司）</t>
  </si>
  <si>
    <t>郑福金</t>
  </si>
  <si>
    <t>厦门市思明区教育局
（厦门嘉和建设开发有限公司）</t>
  </si>
  <si>
    <t>张咏晖
（洪硕钊）</t>
  </si>
  <si>
    <t>厦门市东区建设有限公司</t>
  </si>
  <si>
    <t>黄木发</t>
  </si>
  <si>
    <t>新浦嘉园安置房A1、A2地块</t>
  </si>
  <si>
    <t>A1地块及地下室</t>
  </si>
  <si>
    <t>地上52211,
地下25387/
50289</t>
  </si>
  <si>
    <t>2021.3.15/
2024.5.28</t>
  </si>
  <si>
    <t>2025.5.16</t>
  </si>
  <si>
    <t>福建建工集团有限责任公司</t>
  </si>
  <si>
    <t>徐信卫</t>
  </si>
  <si>
    <t>厦门市城市建设发展投资有限公司
（厦门国贸建设开发有限公司）</t>
  </si>
  <si>
    <t>严小刚
（李碧泉）</t>
  </si>
  <si>
    <t>中新创达咨询有限公司</t>
  </si>
  <si>
    <t>刘爱斌</t>
  </si>
  <si>
    <t>中海花湾配套幼儿园</t>
  </si>
  <si>
    <t>地上4层,
地下1层</t>
  </si>
  <si>
    <t>地上5713,
地下411/
2433</t>
  </si>
  <si>
    <t>2024.1.31/
2025.3.27</t>
  </si>
  <si>
    <t>2025.05.28</t>
  </si>
  <si>
    <t>福建省龙江建设有限公司</t>
  </si>
  <si>
    <t>姚坤发</t>
  </si>
  <si>
    <t>厦门市同安区教育局
（厦门古龙房地产有限公司）</t>
  </si>
  <si>
    <t>叶佳源
（施耀群）</t>
  </si>
  <si>
    <t>厦门卓恒工程监理有限公司</t>
  </si>
  <si>
    <t>辛清武</t>
  </si>
  <si>
    <t>厦门软件园三期F26地块项目</t>
  </si>
  <si>
    <t>地上22层,
地下2层</t>
  </si>
  <si>
    <t>地上91000,
地下42000/
33317</t>
  </si>
  <si>
    <t>2022.11.1/
2024.12.27</t>
  </si>
  <si>
    <t>2024.12.26</t>
  </si>
  <si>
    <t>2024.12.27</t>
  </si>
  <si>
    <t>中建一局集团东南建设有限公司</t>
  </si>
  <si>
    <t>李剑</t>
  </si>
  <si>
    <t>厦门信息集团建设开发有限公司</t>
  </si>
  <si>
    <t>康鹏宇</t>
  </si>
  <si>
    <t>黄清富</t>
  </si>
  <si>
    <t>旗山雅苑</t>
  </si>
  <si>
    <t>地上31层,
地下2层</t>
  </si>
  <si>
    <t>地上80962 ,
地下32432/
36043</t>
  </si>
  <si>
    <t>2022.7.1/
2025.5.22</t>
  </si>
  <si>
    <t>2025.5.28</t>
  </si>
  <si>
    <t>厦门市政工程有限公司</t>
  </si>
  <si>
    <t>龚承军</t>
  </si>
  <si>
    <t>厦门市城市建设发展投资有限公司（厦门国贸建设开发有限公司）</t>
  </si>
  <si>
    <t>颜冬良
（刘红军）</t>
  </si>
  <si>
    <t>厦门市杏林建发工程监理有限公司</t>
  </si>
  <si>
    <t>黄杨春</t>
  </si>
  <si>
    <t>2021P07地块二期（F08地块）主体总承包工程</t>
  </si>
  <si>
    <t>地上51193,
地下24074/
12346</t>
  </si>
  <si>
    <t>2022.6.8/
2024.10.18</t>
  </si>
  <si>
    <t>2024.10.31</t>
  </si>
  <si>
    <t>2024.11.1</t>
  </si>
  <si>
    <t>海盈建设有限公司
（联合体：飞阳建设工程有限公司）</t>
  </si>
  <si>
    <t>黄建新</t>
  </si>
  <si>
    <t>厦门保润房地产开发有限公司</t>
  </si>
  <si>
    <t>陈世峰</t>
  </si>
  <si>
    <t>思成（福建）工程建设咨询有限公司</t>
  </si>
  <si>
    <t>洪能武</t>
  </si>
  <si>
    <t>2021P07地块一期主体总承包工程</t>
  </si>
  <si>
    <t>地上28层,
地下2层</t>
  </si>
  <si>
    <t>地上25300,
地下384/
3868</t>
  </si>
  <si>
    <t>2022.5.27/
2024.10.23</t>
  </si>
  <si>
    <t>厦门大学附属中山医院门急诊综合大楼</t>
  </si>
  <si>
    <t>地上22层,
地下3层</t>
  </si>
  <si>
    <t>地上59624,
地下21011/25577</t>
  </si>
  <si>
    <t>框剪、钢结构</t>
  </si>
  <si>
    <t>2020.8.1/
2024.12.20</t>
  </si>
  <si>
    <t>2024.12.31</t>
  </si>
  <si>
    <t>福建省二建建设集团有限公司</t>
  </si>
  <si>
    <t>柯建平</t>
  </si>
  <si>
    <t>厦门大学附属中山医院
（厦门国贸建设开发有限公司）</t>
  </si>
  <si>
    <t>余兴华
（陈建国）</t>
  </si>
  <si>
    <t>厦门兴海湾工程管理股份有限公司</t>
  </si>
  <si>
    <t>胡木全</t>
  </si>
  <si>
    <t>同安一中滨海校区小学二部项目</t>
  </si>
  <si>
    <t>地上5层,
地下1层</t>
  </si>
  <si>
    <t>地上16500，
地下5400/7800</t>
  </si>
  <si>
    <t xml:space="preserve">2022.12.27/
2024.10.31   </t>
  </si>
  <si>
    <t>2025.5.15</t>
  </si>
  <si>
    <t>厦门市同安区第一建筑工程公司</t>
  </si>
  <si>
    <t>连相堂</t>
  </si>
  <si>
    <t>厦门市同安区教育局
（厦门象屿港湾开发建设有限公司）</t>
  </si>
  <si>
    <t>陈后吸
（郭世锋）</t>
  </si>
  <si>
    <t>建发合诚工程咨询股份有限公司</t>
  </si>
  <si>
    <t>陈华明</t>
  </si>
  <si>
    <t>厦门市湖里区2021P04地块商品房项目</t>
  </si>
  <si>
    <t>地上120609,
地下46742/
62943</t>
  </si>
  <si>
    <t>2021.8.16/
2023.8.14</t>
  </si>
  <si>
    <t>2023.9.7</t>
  </si>
  <si>
    <t>2023.9.27</t>
  </si>
  <si>
    <t>福建省泷澄建设集团有限公司</t>
  </si>
  <si>
    <t>李淑芬</t>
  </si>
  <si>
    <t>厦门兆和盛房地产开发有限公司</t>
  </si>
  <si>
    <t>邹仲钦</t>
  </si>
  <si>
    <t>福建宇宏工程项目管理有限公司</t>
  </si>
  <si>
    <t>雍芝雷</t>
  </si>
  <si>
    <t>安隆皮件（厦门）工业有限公司-2号厂房</t>
  </si>
  <si>
    <t>地上5层，
地下1层</t>
  </si>
  <si>
    <t>地上12339，
地下2378/2900</t>
  </si>
  <si>
    <t>2023.11.26/
2025.1.17</t>
  </si>
  <si>
    <t>2025.1.23</t>
  </si>
  <si>
    <t>2025.2.11</t>
  </si>
  <si>
    <t>鲁班源集团有限公司</t>
  </si>
  <si>
    <t>骆达宏</t>
  </si>
  <si>
    <t>安隆皮件（厦门）工业有限公司</t>
  </si>
  <si>
    <t>马亮生</t>
  </si>
  <si>
    <t>福建建楷建设有限公司</t>
  </si>
  <si>
    <t>沈少聪</t>
  </si>
  <si>
    <t>田墘新村建设工程</t>
  </si>
  <si>
    <t>地上14层,
地下1层</t>
  </si>
  <si>
    <t>地上11787,
地下19408/
11792</t>
  </si>
  <si>
    <t>2020.12.15/
2025.2.24</t>
  </si>
  <si>
    <t>2025.4.11</t>
  </si>
  <si>
    <t>2025.4.18</t>
  </si>
  <si>
    <t>闽鑫建工集团有限公司</t>
  </si>
  <si>
    <t>薛萍</t>
  </si>
  <si>
    <t>厦门市翔安区大嶝街道田墘社区居民委员会
（厦门翔安建设发展有限公司）</t>
  </si>
  <si>
    <t>郑国清
（林伟福）</t>
  </si>
  <si>
    <t>厦门协诚工程管理咨询有限公司</t>
  </si>
  <si>
    <t>黄桂明</t>
  </si>
  <si>
    <t>湖滨一二里项目Ⅰ标（A05地块）</t>
  </si>
  <si>
    <t>地上6层，
地下2层</t>
  </si>
  <si>
    <t>地上23262,
地下35965/20797</t>
  </si>
  <si>
    <t>2022.6.30/
2025.4.24</t>
  </si>
  <si>
    <t>2025.5.13</t>
  </si>
  <si>
    <t>2025.5.20</t>
  </si>
  <si>
    <t>厦门中联永亨建设集团有限公司</t>
  </si>
  <si>
    <t>陈国民</t>
  </si>
  <si>
    <t>厦门思明城建工程建设有限公司
（厦门兆旭建设发展有限公司）</t>
  </si>
  <si>
    <t>罗辉
（陈汉杰）</t>
  </si>
  <si>
    <t>福建省冠成天正工程管理有限公司</t>
  </si>
  <si>
    <t>余富文</t>
  </si>
  <si>
    <t>湖滨一二里项目桩基及主体工程Ⅰ标（A02、A03地块）</t>
  </si>
  <si>
    <t>地上68265,
地下35154/40919</t>
  </si>
  <si>
    <t>2022.6.30/
2024.12.24</t>
  </si>
  <si>
    <t>2024.11.26</t>
  </si>
  <si>
    <t>中国船舶重工集团公司第七二五研究所厦门双瑞新材料产业园（二期）（二标段）（施工）</t>
  </si>
  <si>
    <t>地上5层</t>
  </si>
  <si>
    <t>地上50266/
18428</t>
  </si>
  <si>
    <t>钢混</t>
  </si>
  <si>
    <t>2022.12.2/
2024.4.20</t>
  </si>
  <si>
    <t>2024.9.11</t>
  </si>
  <si>
    <t>2024.9.18</t>
  </si>
  <si>
    <t>中建三局(福建)投资建设有限公司
（联合体：中建三局集团有限公司）</t>
  </si>
  <si>
    <t>王茜</t>
  </si>
  <si>
    <t>中国船舶重工集团公司第七二五研究所（洛阳船舶材料研究所）</t>
  </si>
  <si>
    <t>樊晓佳</t>
  </si>
  <si>
    <t>同舟国际工程管理有限公司</t>
  </si>
  <si>
    <t>洪凯士</t>
  </si>
  <si>
    <t>福建省厦门第一中学思明分校</t>
  </si>
  <si>
    <t xml:space="preserve">地上12层,
地下1层
</t>
  </si>
  <si>
    <t>地上49700/25125</t>
  </si>
  <si>
    <t>2023.10.19/
2025.4.28</t>
  </si>
  <si>
    <t>2025.4.24</t>
  </si>
  <si>
    <t>2025.4.28</t>
  </si>
  <si>
    <t>中建四局建设发展有限公司</t>
  </si>
  <si>
    <t>张春燕</t>
  </si>
  <si>
    <t>厦门嘉和建设开发有限公司</t>
  </si>
  <si>
    <t>徐博思</t>
  </si>
  <si>
    <t>黄梅珍</t>
  </si>
  <si>
    <t>字节跳动厦门办公楼施工总承包工程</t>
  </si>
  <si>
    <t>地上21层,
地下2层</t>
  </si>
  <si>
    <t>地上60000,
地下21000/
62058</t>
  </si>
  <si>
    <t>框筒</t>
  </si>
  <si>
    <t>2022.5.14/
2025.4.11</t>
  </si>
  <si>
    <t>2025.4.29</t>
  </si>
  <si>
    <t>中建三局第三建设工程有限责任公司</t>
  </si>
  <si>
    <t>蓝元海</t>
  </si>
  <si>
    <t>厦门向量空间科技有限公司</t>
  </si>
  <si>
    <t>张旭</t>
  </si>
  <si>
    <t>厦门长实建设有限公司</t>
  </si>
  <si>
    <t>李嵘</t>
  </si>
  <si>
    <t>钟宅北苑安置房二期工程（06-08C11、06-08C13地块）</t>
  </si>
  <si>
    <t>12#楼及地下室</t>
  </si>
  <si>
    <t>地上27层，
地下2层</t>
  </si>
  <si>
    <t>地上11482，
地下68460/
19505</t>
  </si>
  <si>
    <t>2023.3.9/
2025.3.11</t>
  </si>
  <si>
    <t>2025.3.20</t>
  </si>
  <si>
    <t>2025.3.21</t>
  </si>
  <si>
    <t>肖瑞彦</t>
  </si>
  <si>
    <t>厦门市禾山建设发展有限公司</t>
  </si>
  <si>
    <t>纪文龙</t>
  </si>
  <si>
    <t>福建阳胜工程项目管理有限公司</t>
  </si>
  <si>
    <t>黄荣杰</t>
  </si>
  <si>
    <t>西潘安置型商品房</t>
  </si>
  <si>
    <t>1#楼及地下室</t>
  </si>
  <si>
    <t>地上31层,
地下3层</t>
  </si>
  <si>
    <t>地上27549,
地下47860/18002</t>
  </si>
  <si>
    <t>2022.3.5/
2025.1.26</t>
  </si>
  <si>
    <t>2025.5.9</t>
  </si>
  <si>
    <t>中闽铭泰集团有限公司</t>
  </si>
  <si>
    <t>王舟帆</t>
  </si>
  <si>
    <t>厦门天地开发建设集团有限公司
（厦门城润建设发展有限公司）</t>
  </si>
  <si>
    <t>陈俊涵
（焦钦伟）</t>
  </si>
  <si>
    <t>黄栋梁</t>
  </si>
  <si>
    <t>厦门国家会计学院研究生（教学科研）综合用房</t>
  </si>
  <si>
    <t>地上7层,
地下1层</t>
  </si>
  <si>
    <t>地上16205,
地下2554/8785</t>
  </si>
  <si>
    <t>2023.11.9/
2025.3.7</t>
  </si>
  <si>
    <t>2025.3.26</t>
  </si>
  <si>
    <t>2025.3.27</t>
  </si>
  <si>
    <t>林益亦</t>
  </si>
  <si>
    <t>厦门国家会计学院
（厦门国贸建设开发有限公司）</t>
  </si>
  <si>
    <t>沈毅
（向勇）</t>
  </si>
  <si>
    <t>韩轶群</t>
  </si>
  <si>
    <t>新诺科技园项目</t>
  </si>
  <si>
    <t>地上8层,
地下1层</t>
  </si>
  <si>
    <t>地上33487,
地下5950/8020</t>
  </si>
  <si>
    <t>2023.9.22/
2025.1.7</t>
  </si>
  <si>
    <t>2025.2.18</t>
  </si>
  <si>
    <t>2025.2.28</t>
  </si>
  <si>
    <t>福建闽东建工控股集团有限公司</t>
  </si>
  <si>
    <t>林松</t>
  </si>
  <si>
    <t>厦门新诺电子有限公司</t>
  </si>
  <si>
    <t>张新军</t>
  </si>
  <si>
    <t>厦门宏业工程咨询有限公司</t>
  </si>
  <si>
    <t>杨飘祥</t>
  </si>
  <si>
    <t xml:space="preserve">厦门软件职业技术学院三、四期工程——I、J、K宿舍楼及配套工程 </t>
  </si>
  <si>
    <t>地上6层,
地下1层</t>
  </si>
  <si>
    <t>地上31200，
地下3100/11200</t>
  </si>
  <si>
    <t>2022.3.23/
2023.8.4</t>
  </si>
  <si>
    <t>2023.8.8</t>
  </si>
  <si>
    <t>2024.2.4</t>
  </si>
  <si>
    <t>原闰建设集团有限公司</t>
  </si>
  <si>
    <t>李华南</t>
  </si>
  <si>
    <t>联发集团有限公司
（厦门联发工程管理有限公司建）</t>
  </si>
  <si>
    <t>王琪
（赵剑）</t>
  </si>
  <si>
    <t>厦门高诚信工程技术有限公司</t>
  </si>
  <si>
    <t>林海</t>
  </si>
  <si>
    <t xml:space="preserve">思明区泥窟石村安商房E03地块 </t>
  </si>
  <si>
    <t>地上34层,
地下2层</t>
  </si>
  <si>
    <t>地上10572，
地下37145/28194</t>
  </si>
  <si>
    <t>2023.3.20/
2024.9.24</t>
  </si>
  <si>
    <t>2024.9.29</t>
  </si>
  <si>
    <t>洪小涛</t>
  </si>
  <si>
    <t>厦门联合创新建设发展有限公司</t>
  </si>
  <si>
    <t>杨承灵</t>
  </si>
  <si>
    <t>厦门勤奋建设工程监理有限公司</t>
  </si>
  <si>
    <t>陈福兵</t>
  </si>
  <si>
    <t>公安部第一研究所南方技术基地项目-一期</t>
  </si>
  <si>
    <t>地上13层,
地下1层</t>
  </si>
  <si>
    <t>地上90400,
地下32398/
67822</t>
  </si>
  <si>
    <t>2021.4.27/
2024.11.20</t>
  </si>
  <si>
    <t>2024.12.25</t>
  </si>
  <si>
    <t>2024.11.20</t>
  </si>
  <si>
    <t>中国建筑第八工程局有限公司</t>
  </si>
  <si>
    <t>郝应兵</t>
  </si>
  <si>
    <t>厦门中盾安全技术开发有限责任公司</t>
  </si>
  <si>
    <t>刘少广</t>
  </si>
  <si>
    <t>国机中兴工程咨询有限公司</t>
  </si>
  <si>
    <t>孙玉哲</t>
  </si>
  <si>
    <t>2020JP06 地块 A1-1 子地块自持商业综合体（大悦城）</t>
  </si>
  <si>
    <t>地上6层,
地下3层</t>
  </si>
  <si>
    <t>地上81300,
地下77070/
50816</t>
  </si>
  <si>
    <t>2022.5.17/
2024.7.22</t>
  </si>
  <si>
    <t>2024.7.22</t>
  </si>
  <si>
    <t>2024.8.12</t>
  </si>
  <si>
    <t>中国建筑第二工程局有限公司
（五矿瑞和（上海）建设有限公司；
北京五洲环球建筑科技有限公司）</t>
  </si>
  <si>
    <t>常昊杰
张胜
唐京平</t>
  </si>
  <si>
    <t>厦门市悦集商业管理有限公司</t>
  </si>
  <si>
    <t>陈艳龙</t>
  </si>
  <si>
    <t>张先进</t>
  </si>
  <si>
    <t>塔埔社区发展用地（紫云尚城）</t>
  </si>
  <si>
    <t>地上123000,
地下52488/
61117</t>
  </si>
  <si>
    <t>2022.4.1/
2024.10.18</t>
  </si>
  <si>
    <t>2024.11.6</t>
  </si>
  <si>
    <t>2024.11.8</t>
  </si>
  <si>
    <t>中铁二十二局集团第三工程有限公司</t>
  </si>
  <si>
    <t>雍智</t>
  </si>
  <si>
    <t>厦门市思明区莲前街道塔埔社区股份经济合作社</t>
  </si>
  <si>
    <t>陈鹏</t>
  </si>
  <si>
    <t>厦门象屿工程咨询管理有限公司</t>
  </si>
  <si>
    <t>李巧生</t>
  </si>
  <si>
    <t>悦海社区服务中心项目</t>
  </si>
  <si>
    <t>地上6层，
地下1层</t>
  </si>
  <si>
    <t>地上5550，
地下2680/2842</t>
  </si>
  <si>
    <t>2023.10.19/
2024.12.17</t>
  </si>
  <si>
    <t>2025.2.26</t>
  </si>
  <si>
    <t>2025.3.10</t>
  </si>
  <si>
    <t>福建省巨龙建设工程有限公司</t>
  </si>
  <si>
    <t>林祥永</t>
  </si>
  <si>
    <t>厦门市同安区人民政府西柯街道办事处
（厦门象屿港湾开发建设有限公司）</t>
  </si>
  <si>
    <t>廖立群
（黄水用）</t>
  </si>
  <si>
    <t>杨鑫德</t>
  </si>
  <si>
    <t>厦华科技（翔安）信息产业园</t>
  </si>
  <si>
    <t>1#办公楼及地下室</t>
  </si>
  <si>
    <t>地上10层，
地下1层</t>
  </si>
  <si>
    <t>地上8280，
地下8585/4116</t>
  </si>
  <si>
    <t>2023.5.18/
2024.8.6</t>
  </si>
  <si>
    <t>2024.8.31</t>
  </si>
  <si>
    <t>2024.10.9</t>
  </si>
  <si>
    <t>福建忠民集团有限公司</t>
  </si>
  <si>
    <t>叶建伟</t>
  </si>
  <si>
    <t>厦门禾丰瑞科技有限公司</t>
  </si>
  <si>
    <t>郭韩森</t>
  </si>
  <si>
    <t>厦门翔禾工程建设有限公司</t>
  </si>
  <si>
    <t>杨木生</t>
  </si>
  <si>
    <t>H2020P01地块</t>
  </si>
  <si>
    <t>地上48层,
地下2层</t>
  </si>
  <si>
    <t>地上116999,
地下30700/
43987</t>
  </si>
  <si>
    <t>2020.12.4/
2024.2.8</t>
  </si>
  <si>
    <t>2024.2.8</t>
  </si>
  <si>
    <t>厦门中联永亨建设集团有限公司
（中建四局建设发展有限公司）</t>
  </si>
  <si>
    <t>陈金德
（吴丽敏）</t>
  </si>
  <si>
    <t>厦门兆灏隆房地产开发有限公司</t>
  </si>
  <si>
    <t>季恭斌</t>
  </si>
  <si>
    <t>陈严</t>
  </si>
  <si>
    <t>欧厝新村建设工程-（一期）</t>
  </si>
  <si>
    <t>地上32层,
地下1层</t>
  </si>
  <si>
    <t>地上71102,
地下16723/
26928</t>
  </si>
  <si>
    <t>2021.9.2/
2024.11.27</t>
  </si>
  <si>
    <t>2025.4.21</t>
  </si>
  <si>
    <t>中建海峡（厦门）建设发展有限公司</t>
  </si>
  <si>
    <t>梁可</t>
  </si>
  <si>
    <t>厦门市翔安区金海街道欧厝社区居民委员会
（厦门市郎园招商管理有限公司）</t>
  </si>
  <si>
    <t>王浙江
（卢琳瑶）</t>
  </si>
  <si>
    <t>李永健</t>
  </si>
  <si>
    <t>同安区兴贤小学</t>
  </si>
  <si>
    <t>地上35690，
地下3425/
13064</t>
  </si>
  <si>
    <t>2022.5.31/
2024.3.25</t>
  </si>
  <si>
    <t>2025.1.10</t>
  </si>
  <si>
    <t>中京銮泰集团有限公司</t>
  </si>
  <si>
    <t xml:space="preserve">薛银龙 </t>
  </si>
  <si>
    <t>厦门市同安区教育局
（联发集团有限公司）</t>
  </si>
  <si>
    <t xml:space="preserve">叶佳源
（黄智超） </t>
  </si>
  <si>
    <t>赵国钬</t>
  </si>
  <si>
    <t>2022P17地块</t>
  </si>
  <si>
    <t>地上29层,
地下1层</t>
  </si>
  <si>
    <t>地上131405,
地下35237/
75305</t>
  </si>
  <si>
    <t>2022.12.15/
2024.10.23</t>
  </si>
  <si>
    <t>2024.10.25</t>
  </si>
  <si>
    <t>2024.10.30</t>
  </si>
  <si>
    <t>甘志超</t>
  </si>
  <si>
    <t>厦门悦琴房地产有限公司</t>
  </si>
  <si>
    <t>杨欣林</t>
  </si>
  <si>
    <t>福建新时代项目管理有限公司</t>
  </si>
  <si>
    <t>黄加华</t>
  </si>
  <si>
    <t>厦门实验小学翔安校区教学综合楼项目</t>
  </si>
  <si>
    <t>地上10层,
地下1层</t>
  </si>
  <si>
    <t>地上10351,
地下2611/4484</t>
  </si>
  <si>
    <t>2023.2.6/
2024.11.8</t>
  </si>
  <si>
    <t>2025.3.4</t>
  </si>
  <si>
    <t>福建金鼎建筑发展有限公司</t>
  </si>
  <si>
    <t>卓晓浩</t>
  </si>
  <si>
    <t>福建省厦门实验小学
（厦门特建投海湾投资有跟公司)</t>
  </si>
  <si>
    <t>王晓江
（李金龙）</t>
  </si>
  <si>
    <t>厦门大如国设建设集团有限公司</t>
  </si>
  <si>
    <t>王巍</t>
  </si>
  <si>
    <t>湖滨一二里项目II标（A08地块）</t>
  </si>
  <si>
    <t>地上38层,
地下2层</t>
  </si>
  <si>
    <t>地上108118，
地下44763/49030</t>
  </si>
  <si>
    <t>2022.6.30/
2024.12.20</t>
  </si>
  <si>
    <t>2024.12.30</t>
  </si>
  <si>
    <t>厦门特建投建工集团有限公司</t>
  </si>
  <si>
    <t>杨跃清</t>
  </si>
  <si>
    <t>黄嘉冰
（陈汉杰）</t>
  </si>
  <si>
    <t>湖滨一二里项目II标（A06地块）</t>
  </si>
  <si>
    <t>地上64826,
地下24867
/32058</t>
  </si>
  <si>
    <t>同安新城实验幼儿园</t>
  </si>
  <si>
    <t>地上7499,
地下998/
3044</t>
  </si>
  <si>
    <t>2023.2.8/
2024.12.20</t>
  </si>
  <si>
    <t>2023.11.28</t>
  </si>
  <si>
    <t>厦门城健建设有限公司</t>
  </si>
  <si>
    <t>林金英</t>
  </si>
  <si>
    <t>厦门市同安区教育局
（厦门市特房海湾投资有限公司）</t>
  </si>
  <si>
    <t>叶佳源
（黄世平）</t>
  </si>
  <si>
    <t>福建互华土木工程管理有限公司</t>
  </si>
  <si>
    <t>卢清辉</t>
  </si>
  <si>
    <t>厦门天能电子厂房</t>
  </si>
  <si>
    <t>地上17层,
地下1层</t>
  </si>
  <si>
    <t>地上104578,
地下3232/17550</t>
  </si>
  <si>
    <t>2023.2.25/
2024.9.20</t>
  </si>
  <si>
    <t>2024.10.29</t>
  </si>
  <si>
    <t>2024.11.4</t>
  </si>
  <si>
    <t>林龙杰</t>
  </si>
  <si>
    <t>厦门天能电子有限公司</t>
  </si>
  <si>
    <t>吴惠芳</t>
  </si>
  <si>
    <t>马华天</t>
  </si>
  <si>
    <t>东安社区综合服务中心</t>
  </si>
  <si>
    <t>地上3717,
地下1700/
2077</t>
  </si>
  <si>
    <t>2023.5.15/
2024.12.6</t>
  </si>
  <si>
    <t>2025.3.7</t>
  </si>
  <si>
    <t>2025.3.12</t>
  </si>
  <si>
    <t>谢洋林</t>
  </si>
  <si>
    <t>厦门市集美区人民政府侨英街道办事处
（厦门集美发展集团工程管理有限公司）</t>
  </si>
  <si>
    <t>林伟
（吴建祥）</t>
  </si>
  <si>
    <t>厦门三矛工程管理有限公司</t>
  </si>
  <si>
    <t>廖智武</t>
  </si>
  <si>
    <t>厦门特伦生物药业三期工程-中药饮片车间及配套</t>
  </si>
  <si>
    <t>地上12层,
地下1层</t>
  </si>
  <si>
    <t>地上62472,
地下6398
/11298</t>
  </si>
  <si>
    <t>2023.5.24/
2024.7.26</t>
  </si>
  <si>
    <t>2023.8.22</t>
  </si>
  <si>
    <t>2023.10.8</t>
  </si>
  <si>
    <t>厦门宗顺建筑工程有限公司</t>
  </si>
  <si>
    <t>郭素珠</t>
  </si>
  <si>
    <t>厦门特伦生物药业有限公司</t>
  </si>
  <si>
    <t>张亚龙</t>
  </si>
  <si>
    <t>厦门新华申土木工程有限公司</t>
  </si>
  <si>
    <t>苏光地</t>
  </si>
  <si>
    <t>中国船舶重工集团公司第七二五研究所厦门双瑞新材料产业园(二期)(一标段)</t>
  </si>
  <si>
    <t>地上48156, 
地下5652/18635</t>
  </si>
  <si>
    <t>2022.6.30/
2024.5.13</t>
  </si>
  <si>
    <t>2024.7.25</t>
  </si>
  <si>
    <t>中国建筑第四工程局有限公司</t>
  </si>
  <si>
    <t>马贵勋</t>
  </si>
  <si>
    <t>张崎</t>
  </si>
  <si>
    <t>厦门老年大学扩建项目3号楼</t>
  </si>
  <si>
    <t>地上4层</t>
  </si>
  <si>
    <t>地上5806
/4780</t>
  </si>
  <si>
    <t>2023.7.16/
2024.7.5</t>
  </si>
  <si>
    <t>2024.7.3</t>
  </si>
  <si>
    <t>2024.7.30</t>
  </si>
  <si>
    <t>泉发建设股份有限公司</t>
  </si>
  <si>
    <t>郭宏亮</t>
  </si>
  <si>
    <t>厦门老年大学 
（厦门建发兆信建设运营管理有限公司)</t>
  </si>
  <si>
    <t>洪海萍
(王伟)</t>
  </si>
  <si>
    <t>李敏洪</t>
  </si>
  <si>
    <t>高林安置房一期工程</t>
  </si>
  <si>
    <t>2-1-2#楼及地下室</t>
  </si>
  <si>
    <t>地上33层,
地下2层</t>
  </si>
  <si>
    <t>地上21745,
地下38966/
2305</t>
  </si>
  <si>
    <t>2020.6.10/
2023.11.13</t>
  </si>
  <si>
    <t>2023.11.30</t>
  </si>
  <si>
    <t>2023.12.19</t>
  </si>
  <si>
    <t>福建省兴岩建设集团有限公司</t>
  </si>
  <si>
    <t>叶韶武</t>
  </si>
  <si>
    <t>厦门市城市建设发展投资有限公司
（厦门城润建设发展有限公司）</t>
  </si>
  <si>
    <t>张哲涵
（焦钦伟）</t>
  </si>
  <si>
    <t>福州兢成建设监理咨询有限公司</t>
  </si>
  <si>
    <t>毛小荣</t>
  </si>
  <si>
    <t>2-1-3#楼</t>
  </si>
  <si>
    <t>地上33层</t>
  </si>
  <si>
    <t>地上21731/
1970</t>
  </si>
  <si>
    <t>钟宅北苑安置房二期工程（06-08C20、06-08C23地块）地下室及上部主体工程</t>
  </si>
  <si>
    <t>地上27层,
地下2层</t>
  </si>
  <si>
    <t>地上156972,
地下75539/55835</t>
  </si>
  <si>
    <t>2023.6.19/
2024.12.18</t>
  </si>
  <si>
    <t>2025.1.13</t>
  </si>
  <si>
    <t>2025.1.17</t>
  </si>
  <si>
    <t>福建省埕坤建设集团有限公司</t>
  </si>
  <si>
    <t xml:space="preserve"> 邱远明</t>
  </si>
  <si>
    <t>陈勇</t>
  </si>
  <si>
    <t>福建省广厦工程咨询有限公司</t>
  </si>
  <si>
    <t>邱良忠</t>
  </si>
  <si>
    <t>象屿T2022P01地块</t>
  </si>
  <si>
    <t>地上27层,
地下1层</t>
  </si>
  <si>
    <t>地上146242,
地下44300/41857</t>
  </si>
  <si>
    <t>2022.7.15/
2024.11.25</t>
  </si>
  <si>
    <t>鑫泰建设集团有限公司</t>
  </si>
  <si>
    <t>陈元金</t>
  </si>
  <si>
    <t>厦门象鑫置业有限公司</t>
  </si>
  <si>
    <t>许书棋</t>
  </si>
  <si>
    <t xml:space="preserve">厦门象屿工程咨询管理有限公司 </t>
  </si>
  <si>
    <t>黄松涛</t>
  </si>
  <si>
    <t>松柏中学初中部改扩建项目</t>
  </si>
  <si>
    <t>地上6层</t>
  </si>
  <si>
    <t>地上5690/1948</t>
  </si>
  <si>
    <t>2023.10.13/
2024.7.18</t>
  </si>
  <si>
    <t>2024.7.18</t>
  </si>
  <si>
    <t>厦门首和诚建设工程有限公司</t>
  </si>
  <si>
    <t>朱秀银</t>
  </si>
  <si>
    <t>厦门市松柏中学
（厦门思明城市开发建设有限公司）</t>
  </si>
  <si>
    <t>杨思佳
（洪建伟）</t>
  </si>
  <si>
    <t>厦门市筼筜新市区工程监理有限公司</t>
  </si>
  <si>
    <t>郑艺腾</t>
  </si>
  <si>
    <t>厦门特工商品房项目（T2022P02地块）地下室及上部主体工程</t>
  </si>
  <si>
    <t>厦门特工商品房项目（T2022P02地块） 地下室及上部主体工程</t>
  </si>
  <si>
    <t>地上32层，
地下2层</t>
  </si>
  <si>
    <t>地上80852,
地下29115/39271</t>
  </si>
  <si>
    <t>2022.9.1/
2024.12.23</t>
  </si>
  <si>
    <t>中建四局建设发展有限公司
（联合体：中国建筑第四工程局有限公司）</t>
  </si>
  <si>
    <t>李春梅</t>
  </si>
  <si>
    <t>厦门万安同房地产开发有限公司</t>
  </si>
  <si>
    <t>柯志钦</t>
  </si>
  <si>
    <t>刘志恒</t>
  </si>
  <si>
    <t>厦门国贸实验高级中学</t>
  </si>
  <si>
    <t>地上17层,
地下2层</t>
  </si>
  <si>
    <t>地上89373,
地下23600/
39181</t>
  </si>
  <si>
    <t>2023.9.28/
2025.5.20</t>
  </si>
  <si>
    <t>杨杰峰</t>
  </si>
  <si>
    <t>厦门国贸教育集团有限公司      （厦门国贸建设开发有限公司）</t>
  </si>
  <si>
    <t>庄晓军              （邱艺鹏）</t>
  </si>
  <si>
    <t>福州广荣建筑工程管理有限公司</t>
  </si>
  <si>
    <t>任时珍</t>
  </si>
  <si>
    <t>天水小学</t>
  </si>
  <si>
    <t>地上29600,
地下15600/
15270</t>
  </si>
  <si>
    <t>2022.11.10/
2024.11.01</t>
  </si>
  <si>
    <t>2025.5.14</t>
  </si>
  <si>
    <t>福建省五建建设集团有限公司</t>
  </si>
  <si>
    <t>王子建</t>
  </si>
  <si>
    <t>厦门市集美区教育局
(厦门象屿港湾开发建设有限公司)</t>
  </si>
  <si>
    <t>叶哲林
(叶鸿元)</t>
  </si>
  <si>
    <t>赵与翔</t>
  </si>
  <si>
    <t xml:space="preserve">公建
</t>
  </si>
  <si>
    <t>太保家园厦门国际颐养社区</t>
  </si>
  <si>
    <t xml:space="preserve">6#楼         </t>
  </si>
  <si>
    <t>地上29756/16362</t>
  </si>
  <si>
    <t>2021.4.14/
2023.11.30</t>
  </si>
  <si>
    <t>2023.12.8</t>
  </si>
  <si>
    <t>2023.12.16</t>
  </si>
  <si>
    <t>上海建工集团股份有限公司</t>
  </si>
  <si>
    <t>黄辉</t>
  </si>
  <si>
    <t>太保养老（厦门）有限公司</t>
  </si>
  <si>
    <t>陈贤武</t>
  </si>
  <si>
    <t>王彬彬</t>
  </si>
  <si>
    <t>祥云实验学校</t>
  </si>
  <si>
    <t>地上12层，
地下1层</t>
  </si>
  <si>
    <t>地上43100,
地下11900
/18823</t>
  </si>
  <si>
    <t>2022.12.28/
2025.6.17</t>
  </si>
  <si>
    <t>康水妙</t>
  </si>
  <si>
    <t>厦门市思明区教育局厦门
（建发城服工程管理有限公司）</t>
  </si>
  <si>
    <t>游章鹏
（庄永嵘）</t>
  </si>
  <si>
    <t>周长发</t>
  </si>
  <si>
    <t>东方新城二期社会保障性安居工程C地块项目</t>
  </si>
  <si>
    <t>地上1层，
地下2层</t>
  </si>
  <si>
    <t>地上1021，
地下38709/17193</t>
  </si>
  <si>
    <t>2021.5.25/
2024.12.13</t>
  </si>
  <si>
    <t>厦门闽坤集团有限公司</t>
  </si>
  <si>
    <t>郑小旭</t>
  </si>
  <si>
    <t>厦门市社会保障性住房建设中心
（厦门市政城市开发建设有限公司）</t>
  </si>
  <si>
    <t>郑朝岚
（张冬景）</t>
  </si>
  <si>
    <t>福州中博建设发展有限公司</t>
  </si>
  <si>
    <t>曾浪智</t>
  </si>
  <si>
    <t>马銮湾新城集美西滨JB1-2地块安置房</t>
  </si>
  <si>
    <t>地上103540,
地下46164/50126</t>
  </si>
  <si>
    <t>2021.10.18/
2025.1.24</t>
  </si>
  <si>
    <t>厦门思总建设有限公司</t>
  </si>
  <si>
    <t>苏志逸</t>
  </si>
  <si>
    <t>安志凌
（陈锦鹏）</t>
  </si>
  <si>
    <t>陈金海</t>
  </si>
  <si>
    <t>厦航总部大厦</t>
  </si>
  <si>
    <t>酒店</t>
  </si>
  <si>
    <t>地上31层</t>
  </si>
  <si>
    <t>地上55805/114836</t>
  </si>
  <si>
    <t>2017.3.13/
2022.12.9</t>
  </si>
  <si>
    <t>2022.12.9</t>
  </si>
  <si>
    <t>赖木火</t>
  </si>
  <si>
    <t>厦门航空有限公司</t>
  </si>
  <si>
    <t>吴守祝</t>
  </si>
  <si>
    <t>徐元赞</t>
  </si>
  <si>
    <t>年产40000吨锂离子电池材料产业化项目-厦钨新能海璟基地锂离子电池材料扩产项目</t>
  </si>
  <si>
    <t>地上114386,
地下118/
28986</t>
  </si>
  <si>
    <t>框架、钢结构</t>
  </si>
  <si>
    <t>2023.3.27</t>
  </si>
  <si>
    <t>张坤荣</t>
  </si>
  <si>
    <t>厦门厦钨新能源材料股份有限公司</t>
  </si>
  <si>
    <t>陈志强</t>
  </si>
  <si>
    <t>福建省冶金工业设计院有限公司</t>
  </si>
  <si>
    <t>林大炎</t>
  </si>
  <si>
    <t>新浦嘉园安置房B1地块</t>
  </si>
  <si>
    <t>地上131811,
地下65338/
57195</t>
  </si>
  <si>
    <t>2021.6.20/
2025.5.26</t>
  </si>
  <si>
    <t>白振忠</t>
  </si>
  <si>
    <t>厦门市城市建设发展投资有限公司
（厦门国贸建设开发有限公司)</t>
  </si>
  <si>
    <t>福建省建设工程管理有限公司</t>
  </si>
  <si>
    <t>黄灿民</t>
  </si>
  <si>
    <t>同安城北小区A地块</t>
  </si>
  <si>
    <t>地上118866,
地下66432/
59959</t>
  </si>
  <si>
    <t>2020.9.22/
2024.7.31</t>
  </si>
  <si>
    <t xml:space="preserve">福建省九龙建设集团有限公司 </t>
  </si>
  <si>
    <t>陈加才</t>
  </si>
  <si>
    <t>厦门安居集团有限公司
（厦门市政城市开发建设有限公司）</t>
  </si>
  <si>
    <t>林荣镖
（林开历）</t>
  </si>
  <si>
    <t>李名斌</t>
  </si>
  <si>
    <t>碧海嘉园</t>
  </si>
  <si>
    <t>地上29层,
地下2层</t>
  </si>
  <si>
    <t>地上35393,
地下13662/
15064</t>
  </si>
  <si>
    <t>2023.3.9/
2025.4.25</t>
  </si>
  <si>
    <t>魏卫斐</t>
  </si>
  <si>
    <t>颜冬良
（李帆）</t>
  </si>
  <si>
    <t>叶东波</t>
  </si>
  <si>
    <t>市政</t>
  </si>
  <si>
    <t>厦门市西山水厂深度处理一期工程</t>
  </si>
  <si>
    <t>12957万元</t>
  </si>
  <si>
    <t>2023.2.22/
2024.12.30</t>
  </si>
  <si>
    <t>厦门市政特水工程有限公司</t>
  </si>
  <si>
    <t>谢曙晖</t>
  </si>
  <si>
    <t>厦门市政水务集团有限公司</t>
  </si>
  <si>
    <t>林腓</t>
  </si>
  <si>
    <t>厦门兴海湾工程管理股份有限公司
（联合体：厦门市政水务建设工程管理有限公司）</t>
  </si>
  <si>
    <t>张春梅</t>
  </si>
  <si>
    <t>同新路（同安东路-同翔大道段）地下综合管廊项目</t>
  </si>
  <si>
    <t>11388万元</t>
  </si>
  <si>
    <t>其他市政工程</t>
  </si>
  <si>
    <t>2019.3.15/
2022.8.1</t>
  </si>
  <si>
    <t>2023.1.3</t>
  </si>
  <si>
    <t>湖南省第六工程有限公司</t>
  </si>
  <si>
    <t>程思军</t>
  </si>
  <si>
    <t>厦门市政管廊投资管理有限公司
（厦门火炬集团开发建设有限公司）</t>
  </si>
  <si>
    <t>黄鹏伟
（王国渊）</t>
  </si>
  <si>
    <t>环东海域滨海旅游浪漫线（下潭尾段）道路工程</t>
  </si>
  <si>
    <t>28683万元</t>
  </si>
  <si>
    <t>2019.6.18/
2024.11.18</t>
  </si>
  <si>
    <t>福建省华荣建设集团有限公司</t>
  </si>
  <si>
    <t>张小剑</t>
  </si>
  <si>
    <t>厦门市城市建设发展投资有限公司
（厦门市政城市开发建设有限公司）</t>
  </si>
  <si>
    <t>曾海滨
（许佳扬）</t>
  </si>
  <si>
    <t>浙江工正工程管理有限公司</t>
  </si>
  <si>
    <t>赖水上</t>
  </si>
  <si>
    <t>内田溪五星社区排口污水处理站及调蓄池工程</t>
  </si>
  <si>
    <t>6665万元</t>
  </si>
  <si>
    <t>2022.2.10/
2023.12.21</t>
  </si>
  <si>
    <t>林燕燕</t>
  </si>
  <si>
    <t>厦门市翔安区市政园林绿化中心
（厦门市翔安市政集团水务管理有限公司）</t>
  </si>
  <si>
    <t>黄志强</t>
  </si>
  <si>
    <t>福建省京闽工程顾问有限公司</t>
  </si>
  <si>
    <t>鄢志锋</t>
  </si>
  <si>
    <t>滨海东大道（溪东路-机场快速路）综合管廊工程</t>
  </si>
  <si>
    <t>21604万元</t>
  </si>
  <si>
    <t>2019.12.15/
2023.12.26</t>
  </si>
  <si>
    <t>2024.6.20</t>
  </si>
  <si>
    <t>2024.1.16</t>
  </si>
  <si>
    <t>中铁十八局集团有限公</t>
  </si>
  <si>
    <t>唐东风</t>
  </si>
  <si>
    <t>厦门市政管廊投资管理有限公司
（厦门路桥百城建设投资有限公司）</t>
  </si>
  <si>
    <t>黄翀
（张春宇）</t>
  </si>
  <si>
    <t>陈汉平</t>
  </si>
  <si>
    <t>集美新城学府路至纵一路电力隧道工程</t>
  </si>
  <si>
    <t>3245万元</t>
  </si>
  <si>
    <t>2023.3.8/
2024.5.21</t>
  </si>
  <si>
    <t>厦门市翔天盛建设集团有限公司</t>
  </si>
  <si>
    <t>洪火炬</t>
  </si>
  <si>
    <t>厦门市政管廊投资管理有限公司
（厦门信息集团有限公司）</t>
  </si>
  <si>
    <t>黄怀明
（胡艺）</t>
  </si>
  <si>
    <t>叶盛军</t>
  </si>
  <si>
    <t>东部体育会展新城滨海东大道（翔安南路-翔安隧道段）改造工程B标</t>
  </si>
  <si>
    <t>隧道长度1100m/39536万元</t>
  </si>
  <si>
    <t>城市隧道</t>
  </si>
  <si>
    <t>2020.9.30/
2023.9.25</t>
  </si>
  <si>
    <t>2025.1.3</t>
  </si>
  <si>
    <t>中铁一局集团有限公司</t>
  </si>
  <si>
    <t>李来弟</t>
  </si>
  <si>
    <t>曾海滨
（何亚雄）</t>
  </si>
  <si>
    <t>筑力（福建）建设发展有限公司</t>
  </si>
  <si>
    <t>叶成武</t>
  </si>
  <si>
    <t>东部体育会展新城核心区地下连通工程-东界西路（滨海东大道-滨海公园大道段）</t>
  </si>
  <si>
    <t>隧道长度1526m
/23202万元</t>
  </si>
  <si>
    <t>2021.9.18/
2023.12.18</t>
  </si>
  <si>
    <t>刘海玉</t>
  </si>
  <si>
    <t>曾海滨
（陈定宝）</t>
  </si>
  <si>
    <t>陈志伟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</si>
</sst>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yyyy&quot;年&quot;m&quot;月&quot;d&quot;日&quot;;@"/>
  </numFmts>
  <fonts count="33">
    <font>
      <sz val="10"/>
      <name val="Arial"/>
      <charset val="0"/>
    </font>
    <font>
      <sz val="11"/>
      <name val="Arial"/>
      <charset val="0"/>
    </font>
    <font>
      <sz val="10"/>
      <name val="仿宋"/>
      <charset val="0"/>
    </font>
    <font>
      <sz val="12"/>
      <name val="宋体"/>
      <charset val="134"/>
    </font>
    <font>
      <sz val="10"/>
      <color rgb="FFFF0000"/>
      <name val="Arial"/>
      <charset val="0"/>
    </font>
    <font>
      <sz val="10"/>
      <color rgb="FFFF0000"/>
      <name val="宋体"/>
      <charset val="0"/>
    </font>
    <font>
      <sz val="10"/>
      <name val="宋体"/>
      <charset val="0"/>
    </font>
    <font>
      <b/>
      <sz val="20"/>
      <name val="宋体"/>
      <charset val="134"/>
    </font>
    <font>
      <b/>
      <sz val="12"/>
      <name val="仿宋"/>
      <charset val="134"/>
    </font>
    <font>
      <sz val="1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9"/>
      <color indexed="10"/>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5" borderId="10" applyNumberFormat="0" applyAlignment="0" applyProtection="0">
      <alignment vertical="center"/>
    </xf>
    <xf numFmtId="0" fontId="21" fillId="5" borderId="9" applyNumberFormat="0" applyAlignment="0" applyProtection="0">
      <alignment vertical="center"/>
    </xf>
    <xf numFmtId="0" fontId="22" fillId="6"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7">
    <xf numFmtId="0" fontId="0" fillId="0" borderId="0" xfId="0"/>
    <xf numFmtId="0" fontId="0"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0" xfId="0" applyFont="1" applyFill="1" applyBorder="1" applyAlignment="1"/>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Alignment="1">
      <alignment wrapText="1"/>
    </xf>
    <xf numFmtId="0" fontId="0" fillId="0" borderId="0" xfId="0" applyFont="1" applyAlignment="1">
      <alignment horizontal="center" vertical="center" wrapText="1"/>
    </xf>
    <xf numFmtId="0" fontId="0" fillId="0" borderId="0" xfId="0" applyFont="1" applyAlignment="1">
      <alignment wrapText="1"/>
    </xf>
    <xf numFmtId="0" fontId="6" fillId="0" borderId="0" xfId="0" applyFont="1" applyBorder="1" applyAlignment="1">
      <alignment horizontal="left"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9" fillId="2"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
  <sheetViews>
    <sheetView tabSelected="1" zoomScale="75" zoomScaleNormal="75" zoomScaleSheetLayoutView="60" workbookViewId="0">
      <selection activeCell="A2" sqref="A2:P2"/>
    </sheetView>
  </sheetViews>
  <sheetFormatPr defaultColWidth="18.287037037037" defaultRowHeight="13.2"/>
  <cols>
    <col min="1" max="2" width="7.25925925925926" style="9" customWidth="1"/>
    <col min="3" max="4" width="21.7777777777778" style="9" customWidth="1"/>
    <col min="5" max="5" width="13.712962962963" style="9" customWidth="1"/>
    <col min="6" max="6" width="18.287037037037" style="9" customWidth="1"/>
    <col min="7" max="7" width="13.7777777777778" style="9" customWidth="1"/>
    <col min="8" max="10" width="17.037037037037" style="9" customWidth="1"/>
    <col min="11" max="11" width="24.5925925925926" style="9" customWidth="1"/>
    <col min="12" max="12" width="11.8981481481481" style="9" customWidth="1"/>
    <col min="13" max="13" width="28.1481481481481" style="9" customWidth="1"/>
    <col min="14" max="14" width="13.962962962963" style="9" customWidth="1"/>
    <col min="15" max="15" width="24.8888888888889" style="9" customWidth="1"/>
    <col min="16" max="16" width="10.1388888888889" style="9" customWidth="1"/>
    <col min="17" max="16384" width="18.287037037037" style="10"/>
  </cols>
  <sheetData>
    <row r="1" ht="31" customHeight="1" spans="1:16">
      <c r="A1" s="11" t="s">
        <v>0</v>
      </c>
      <c r="B1" s="11"/>
      <c r="C1" s="11"/>
      <c r="D1" s="11"/>
      <c r="E1" s="11"/>
      <c r="F1" s="11"/>
      <c r="G1" s="11"/>
      <c r="H1" s="11"/>
      <c r="I1" s="11"/>
      <c r="J1" s="11"/>
      <c r="K1" s="11"/>
      <c r="L1" s="11"/>
      <c r="M1" s="11"/>
      <c r="N1" s="11"/>
      <c r="O1" s="11"/>
      <c r="P1" s="11"/>
    </row>
    <row r="2" ht="47.1" customHeight="1" spans="1:16">
      <c r="A2" s="12" t="s">
        <v>1</v>
      </c>
      <c r="B2" s="12"/>
      <c r="C2" s="12"/>
      <c r="D2" s="12"/>
      <c r="E2" s="12"/>
      <c r="F2" s="12"/>
      <c r="G2" s="12"/>
      <c r="H2" s="12"/>
      <c r="I2" s="12"/>
      <c r="J2" s="12"/>
      <c r="K2" s="12"/>
      <c r="L2" s="12"/>
      <c r="M2" s="12"/>
      <c r="N2" s="12"/>
      <c r="O2" s="12"/>
      <c r="P2" s="12"/>
    </row>
    <row r="3" ht="46.8" spans="1:16">
      <c r="A3" s="13" t="s">
        <v>2</v>
      </c>
      <c r="B3" s="13" t="s">
        <v>3</v>
      </c>
      <c r="C3" s="13" t="s">
        <v>4</v>
      </c>
      <c r="D3" s="13" t="s">
        <v>5</v>
      </c>
      <c r="E3" s="13" t="s">
        <v>6</v>
      </c>
      <c r="F3" s="13" t="s">
        <v>7</v>
      </c>
      <c r="G3" s="13" t="s">
        <v>8</v>
      </c>
      <c r="H3" s="13" t="s">
        <v>9</v>
      </c>
      <c r="I3" s="13" t="s">
        <v>10</v>
      </c>
      <c r="J3" s="13" t="s">
        <v>11</v>
      </c>
      <c r="K3" s="13" t="s">
        <v>12</v>
      </c>
      <c r="L3" s="13" t="s">
        <v>13</v>
      </c>
      <c r="M3" s="13" t="s">
        <v>14</v>
      </c>
      <c r="N3" s="13" t="s">
        <v>15</v>
      </c>
      <c r="O3" s="13" t="s">
        <v>16</v>
      </c>
      <c r="P3" s="13" t="s">
        <v>17</v>
      </c>
    </row>
    <row r="4" s="1" customFormat="1" ht="45" customHeight="1" spans="1:16">
      <c r="A4" s="14">
        <v>1</v>
      </c>
      <c r="B4" s="14" t="s">
        <v>18</v>
      </c>
      <c r="C4" s="15" t="s">
        <v>19</v>
      </c>
      <c r="D4" s="15" t="s">
        <v>20</v>
      </c>
      <c r="E4" s="15" t="s">
        <v>21</v>
      </c>
      <c r="F4" s="15" t="s">
        <v>22</v>
      </c>
      <c r="G4" s="15" t="s">
        <v>23</v>
      </c>
      <c r="H4" s="16" t="s">
        <v>24</v>
      </c>
      <c r="I4" s="29" t="s">
        <v>25</v>
      </c>
      <c r="J4" s="29" t="s">
        <v>26</v>
      </c>
      <c r="K4" s="15" t="s">
        <v>27</v>
      </c>
      <c r="L4" s="15" t="s">
        <v>28</v>
      </c>
      <c r="M4" s="15" t="s">
        <v>29</v>
      </c>
      <c r="N4" s="15" t="s">
        <v>30</v>
      </c>
      <c r="O4" s="15" t="s">
        <v>31</v>
      </c>
      <c r="P4" s="15" t="s">
        <v>32</v>
      </c>
    </row>
    <row r="5" s="1" customFormat="1" ht="45" customHeight="1" spans="1:16">
      <c r="A5" s="14"/>
      <c r="B5" s="14"/>
      <c r="C5" s="15"/>
      <c r="D5" s="15" t="s">
        <v>33</v>
      </c>
      <c r="E5" s="15" t="s">
        <v>34</v>
      </c>
      <c r="F5" s="17" t="s">
        <v>35</v>
      </c>
      <c r="G5" s="15" t="s">
        <v>36</v>
      </c>
      <c r="H5" s="16"/>
      <c r="I5" s="29"/>
      <c r="J5" s="29"/>
      <c r="K5" s="15"/>
      <c r="L5" s="15"/>
      <c r="M5" s="15"/>
      <c r="N5" s="15"/>
      <c r="O5" s="15"/>
      <c r="P5" s="15"/>
    </row>
    <row r="6" s="2" customFormat="1" ht="59" customHeight="1" spans="1:16">
      <c r="A6" s="15">
        <v>2</v>
      </c>
      <c r="B6" s="15" t="s">
        <v>18</v>
      </c>
      <c r="C6" s="15" t="s">
        <v>37</v>
      </c>
      <c r="D6" s="15" t="s">
        <v>37</v>
      </c>
      <c r="E6" s="15" t="s">
        <v>38</v>
      </c>
      <c r="F6" s="15" t="s">
        <v>39</v>
      </c>
      <c r="G6" s="15" t="s">
        <v>23</v>
      </c>
      <c r="H6" s="18" t="s">
        <v>40</v>
      </c>
      <c r="I6" s="17" t="s">
        <v>41</v>
      </c>
      <c r="J6" s="17" t="s">
        <v>42</v>
      </c>
      <c r="K6" s="15" t="s">
        <v>43</v>
      </c>
      <c r="L6" s="15" t="s">
        <v>44</v>
      </c>
      <c r="M6" s="15" t="s">
        <v>45</v>
      </c>
      <c r="N6" s="15" t="s">
        <v>46</v>
      </c>
      <c r="O6" s="15" t="s">
        <v>47</v>
      </c>
      <c r="P6" s="15" t="s">
        <v>48</v>
      </c>
    </row>
    <row r="7" s="1" customFormat="1" ht="59" customHeight="1" spans="1:16">
      <c r="A7" s="15">
        <v>3</v>
      </c>
      <c r="B7" s="15" t="s">
        <v>49</v>
      </c>
      <c r="C7" s="15" t="s">
        <v>50</v>
      </c>
      <c r="D7" s="15" t="s">
        <v>50</v>
      </c>
      <c r="E7" s="15" t="s">
        <v>51</v>
      </c>
      <c r="F7" s="15" t="s">
        <v>52</v>
      </c>
      <c r="G7" s="15" t="s">
        <v>53</v>
      </c>
      <c r="H7" s="15" t="s">
        <v>54</v>
      </c>
      <c r="I7" s="15" t="s">
        <v>55</v>
      </c>
      <c r="J7" s="15" t="s">
        <v>41</v>
      </c>
      <c r="K7" s="15" t="s">
        <v>56</v>
      </c>
      <c r="L7" s="15" t="s">
        <v>57</v>
      </c>
      <c r="M7" s="15" t="s">
        <v>58</v>
      </c>
      <c r="N7" s="15" t="s">
        <v>59</v>
      </c>
      <c r="O7" s="15" t="s">
        <v>60</v>
      </c>
      <c r="P7" s="20" t="s">
        <v>61</v>
      </c>
    </row>
    <row r="8" s="1" customFormat="1" ht="59" customHeight="1" spans="1:16">
      <c r="A8" s="15">
        <v>4</v>
      </c>
      <c r="B8" s="14" t="s">
        <v>18</v>
      </c>
      <c r="C8" s="15" t="s">
        <v>62</v>
      </c>
      <c r="D8" s="15" t="s">
        <v>63</v>
      </c>
      <c r="E8" s="15" t="s">
        <v>38</v>
      </c>
      <c r="F8" s="15" t="s">
        <v>64</v>
      </c>
      <c r="G8" s="15" t="s">
        <v>23</v>
      </c>
      <c r="H8" s="16" t="s">
        <v>65</v>
      </c>
      <c r="I8" s="29" t="s">
        <v>66</v>
      </c>
      <c r="J8" s="29" t="s">
        <v>66</v>
      </c>
      <c r="K8" s="15" t="s">
        <v>67</v>
      </c>
      <c r="L8" s="15" t="s">
        <v>68</v>
      </c>
      <c r="M8" s="15" t="s">
        <v>69</v>
      </c>
      <c r="N8" s="15" t="s">
        <v>70</v>
      </c>
      <c r="O8" s="15" t="s">
        <v>71</v>
      </c>
      <c r="P8" s="15" t="s">
        <v>72</v>
      </c>
    </row>
    <row r="9" s="1" customFormat="1" ht="59" customHeight="1" spans="1:16">
      <c r="A9" s="15">
        <v>5</v>
      </c>
      <c r="B9" s="14" t="s">
        <v>49</v>
      </c>
      <c r="C9" s="15" t="s">
        <v>73</v>
      </c>
      <c r="D9" s="15" t="s">
        <v>73</v>
      </c>
      <c r="E9" s="15" t="s">
        <v>74</v>
      </c>
      <c r="F9" s="15" t="s">
        <v>75</v>
      </c>
      <c r="G9" s="15" t="s">
        <v>53</v>
      </c>
      <c r="H9" s="16" t="s">
        <v>76</v>
      </c>
      <c r="I9" s="29" t="s">
        <v>77</v>
      </c>
      <c r="J9" s="29" t="s">
        <v>42</v>
      </c>
      <c r="K9" s="15" t="s">
        <v>78</v>
      </c>
      <c r="L9" s="15" t="s">
        <v>79</v>
      </c>
      <c r="M9" s="15" t="s">
        <v>80</v>
      </c>
      <c r="N9" s="15" t="s">
        <v>81</v>
      </c>
      <c r="O9" s="15" t="s">
        <v>82</v>
      </c>
      <c r="P9" s="15" t="s">
        <v>83</v>
      </c>
    </row>
    <row r="10" s="1" customFormat="1" ht="59" customHeight="1" spans="1:16">
      <c r="A10" s="15">
        <v>6</v>
      </c>
      <c r="B10" s="14" t="s">
        <v>49</v>
      </c>
      <c r="C10" s="15" t="s">
        <v>84</v>
      </c>
      <c r="D10" s="15" t="s">
        <v>84</v>
      </c>
      <c r="E10" s="15" t="s">
        <v>85</v>
      </c>
      <c r="F10" s="15" t="s">
        <v>86</v>
      </c>
      <c r="G10" s="15" t="s">
        <v>23</v>
      </c>
      <c r="H10" s="16" t="s">
        <v>87</v>
      </c>
      <c r="I10" s="29" t="s">
        <v>88</v>
      </c>
      <c r="J10" s="29" t="s">
        <v>89</v>
      </c>
      <c r="K10" s="15" t="s">
        <v>90</v>
      </c>
      <c r="L10" s="15" t="s">
        <v>91</v>
      </c>
      <c r="M10" s="15" t="s">
        <v>92</v>
      </c>
      <c r="N10" s="15" t="s">
        <v>93</v>
      </c>
      <c r="O10" s="15" t="s">
        <v>47</v>
      </c>
      <c r="P10" s="15" t="s">
        <v>94</v>
      </c>
    </row>
    <row r="11" s="1" customFormat="1" ht="59" customHeight="1" spans="1:16">
      <c r="A11" s="15">
        <v>7</v>
      </c>
      <c r="B11" s="14" t="s">
        <v>18</v>
      </c>
      <c r="C11" s="15" t="s">
        <v>95</v>
      </c>
      <c r="D11" s="15" t="s">
        <v>95</v>
      </c>
      <c r="E11" s="15" t="s">
        <v>96</v>
      </c>
      <c r="F11" s="15" t="s">
        <v>97</v>
      </c>
      <c r="G11" s="15" t="s">
        <v>23</v>
      </c>
      <c r="H11" s="16" t="s">
        <v>98</v>
      </c>
      <c r="I11" s="29" t="s">
        <v>99</v>
      </c>
      <c r="J11" s="29" t="s">
        <v>42</v>
      </c>
      <c r="K11" s="15" t="s">
        <v>100</v>
      </c>
      <c r="L11" s="15" t="s">
        <v>101</v>
      </c>
      <c r="M11" s="15" t="s">
        <v>102</v>
      </c>
      <c r="N11" s="15" t="s">
        <v>103</v>
      </c>
      <c r="O11" s="15" t="s">
        <v>104</v>
      </c>
      <c r="P11" s="15" t="s">
        <v>105</v>
      </c>
    </row>
    <row r="12" s="1" customFormat="1" ht="59" customHeight="1" spans="1:16">
      <c r="A12" s="15">
        <v>8</v>
      </c>
      <c r="B12" s="14" t="s">
        <v>18</v>
      </c>
      <c r="C12" s="15" t="s">
        <v>106</v>
      </c>
      <c r="D12" s="15" t="s">
        <v>106</v>
      </c>
      <c r="E12" s="15" t="s">
        <v>38</v>
      </c>
      <c r="F12" s="15" t="s">
        <v>107</v>
      </c>
      <c r="G12" s="15" t="s">
        <v>23</v>
      </c>
      <c r="H12" s="18" t="s">
        <v>108</v>
      </c>
      <c r="I12" s="17" t="s">
        <v>109</v>
      </c>
      <c r="J12" s="17" t="s">
        <v>110</v>
      </c>
      <c r="K12" s="15" t="s">
        <v>111</v>
      </c>
      <c r="L12" s="15" t="s">
        <v>112</v>
      </c>
      <c r="M12" s="15" t="s">
        <v>113</v>
      </c>
      <c r="N12" s="15" t="s">
        <v>114</v>
      </c>
      <c r="O12" s="15" t="s">
        <v>115</v>
      </c>
      <c r="P12" s="15" t="s">
        <v>116</v>
      </c>
    </row>
    <row r="13" s="1" customFormat="1" ht="59" customHeight="1" spans="1:16">
      <c r="A13" s="15">
        <v>9</v>
      </c>
      <c r="B13" s="14" t="s">
        <v>18</v>
      </c>
      <c r="C13" s="15" t="s">
        <v>117</v>
      </c>
      <c r="D13" s="15" t="s">
        <v>117</v>
      </c>
      <c r="E13" s="15" t="s">
        <v>118</v>
      </c>
      <c r="F13" s="15" t="s">
        <v>119</v>
      </c>
      <c r="G13" s="15" t="s">
        <v>23</v>
      </c>
      <c r="H13" s="18" t="s">
        <v>120</v>
      </c>
      <c r="I13" s="17" t="s">
        <v>109</v>
      </c>
      <c r="J13" s="17" t="s">
        <v>110</v>
      </c>
      <c r="K13" s="15" t="s">
        <v>111</v>
      </c>
      <c r="L13" s="15" t="s">
        <v>112</v>
      </c>
      <c r="M13" s="15" t="s">
        <v>113</v>
      </c>
      <c r="N13" s="15" t="s">
        <v>114</v>
      </c>
      <c r="O13" s="15" t="s">
        <v>115</v>
      </c>
      <c r="P13" s="15" t="s">
        <v>116</v>
      </c>
    </row>
    <row r="14" s="1" customFormat="1" ht="59" customHeight="1" spans="1:16">
      <c r="A14" s="15">
        <v>10</v>
      </c>
      <c r="B14" s="14" t="s">
        <v>49</v>
      </c>
      <c r="C14" s="15" t="s">
        <v>121</v>
      </c>
      <c r="D14" s="15" t="s">
        <v>121</v>
      </c>
      <c r="E14" s="15" t="s">
        <v>122</v>
      </c>
      <c r="F14" s="15" t="s">
        <v>123</v>
      </c>
      <c r="G14" s="15" t="s">
        <v>124</v>
      </c>
      <c r="H14" s="16" t="s">
        <v>125</v>
      </c>
      <c r="I14" s="29" t="s">
        <v>126</v>
      </c>
      <c r="J14" s="29" t="s">
        <v>42</v>
      </c>
      <c r="K14" s="15" t="s">
        <v>127</v>
      </c>
      <c r="L14" s="15" t="s">
        <v>128</v>
      </c>
      <c r="M14" s="15" t="s">
        <v>129</v>
      </c>
      <c r="N14" s="15" t="s">
        <v>130</v>
      </c>
      <c r="O14" s="15" t="s">
        <v>131</v>
      </c>
      <c r="P14" s="15" t="s">
        <v>132</v>
      </c>
    </row>
    <row r="15" s="1" customFormat="1" ht="59" customHeight="1" spans="1:16">
      <c r="A15" s="15">
        <v>11</v>
      </c>
      <c r="B15" s="14" t="s">
        <v>49</v>
      </c>
      <c r="C15" s="15" t="s">
        <v>133</v>
      </c>
      <c r="D15" s="15" t="s">
        <v>133</v>
      </c>
      <c r="E15" s="15" t="s">
        <v>134</v>
      </c>
      <c r="F15" s="15" t="s">
        <v>135</v>
      </c>
      <c r="G15" s="15" t="s">
        <v>53</v>
      </c>
      <c r="H15" s="16" t="s">
        <v>136</v>
      </c>
      <c r="I15" s="17" t="s">
        <v>137</v>
      </c>
      <c r="J15" s="17" t="s">
        <v>66</v>
      </c>
      <c r="K15" s="15" t="s">
        <v>138</v>
      </c>
      <c r="L15" s="15" t="s">
        <v>139</v>
      </c>
      <c r="M15" s="15" t="s">
        <v>140</v>
      </c>
      <c r="N15" s="15" t="s">
        <v>141</v>
      </c>
      <c r="O15" s="15" t="s">
        <v>142</v>
      </c>
      <c r="P15" s="15" t="s">
        <v>143</v>
      </c>
    </row>
    <row r="16" s="3" customFormat="1" ht="59" customHeight="1" spans="1:16">
      <c r="A16" s="15">
        <v>12</v>
      </c>
      <c r="B16" s="15" t="s">
        <v>18</v>
      </c>
      <c r="C16" s="15" t="s">
        <v>144</v>
      </c>
      <c r="D16" s="14" t="s">
        <v>144</v>
      </c>
      <c r="E16" s="15" t="s">
        <v>118</v>
      </c>
      <c r="F16" s="15" t="s">
        <v>145</v>
      </c>
      <c r="G16" s="15" t="s">
        <v>23</v>
      </c>
      <c r="H16" s="18" t="s">
        <v>146</v>
      </c>
      <c r="I16" s="17" t="s">
        <v>147</v>
      </c>
      <c r="J16" s="17" t="s">
        <v>148</v>
      </c>
      <c r="K16" s="14" t="s">
        <v>149</v>
      </c>
      <c r="L16" s="15" t="s">
        <v>150</v>
      </c>
      <c r="M16" s="15" t="s">
        <v>151</v>
      </c>
      <c r="N16" s="30" t="s">
        <v>152</v>
      </c>
      <c r="O16" s="14" t="s">
        <v>153</v>
      </c>
      <c r="P16" s="31" t="s">
        <v>154</v>
      </c>
    </row>
    <row r="17" s="1" customFormat="1" ht="59" customHeight="1" spans="1:16">
      <c r="A17" s="15">
        <v>13</v>
      </c>
      <c r="B17" s="14" t="s">
        <v>49</v>
      </c>
      <c r="C17" s="15" t="s">
        <v>155</v>
      </c>
      <c r="D17" s="15" t="s">
        <v>155</v>
      </c>
      <c r="E17" s="15" t="s">
        <v>156</v>
      </c>
      <c r="F17" s="15" t="s">
        <v>157</v>
      </c>
      <c r="G17" s="15" t="s">
        <v>53</v>
      </c>
      <c r="H17" s="18" t="s">
        <v>158</v>
      </c>
      <c r="I17" s="29" t="s">
        <v>159</v>
      </c>
      <c r="J17" s="29" t="s">
        <v>160</v>
      </c>
      <c r="K17" s="15" t="s">
        <v>161</v>
      </c>
      <c r="L17" s="15" t="s">
        <v>162</v>
      </c>
      <c r="M17" s="15" t="s">
        <v>163</v>
      </c>
      <c r="N17" s="15" t="s">
        <v>164</v>
      </c>
      <c r="O17" s="15" t="s">
        <v>165</v>
      </c>
      <c r="P17" s="15" t="s">
        <v>166</v>
      </c>
    </row>
    <row r="18" s="1" customFormat="1" ht="59" customHeight="1" spans="1:16">
      <c r="A18" s="15">
        <v>14</v>
      </c>
      <c r="B18" s="14" t="s">
        <v>18</v>
      </c>
      <c r="C18" s="15" t="s">
        <v>167</v>
      </c>
      <c r="D18" s="15" t="s">
        <v>167</v>
      </c>
      <c r="E18" s="15" t="s">
        <v>168</v>
      </c>
      <c r="F18" s="15" t="s">
        <v>169</v>
      </c>
      <c r="G18" s="15" t="s">
        <v>36</v>
      </c>
      <c r="H18" s="16" t="s">
        <v>170</v>
      </c>
      <c r="I18" s="29" t="s">
        <v>171</v>
      </c>
      <c r="J18" s="29" t="s">
        <v>172</v>
      </c>
      <c r="K18" s="15" t="s">
        <v>173</v>
      </c>
      <c r="L18" s="15" t="s">
        <v>174</v>
      </c>
      <c r="M18" s="15" t="s">
        <v>175</v>
      </c>
      <c r="N18" s="15" t="s">
        <v>176</v>
      </c>
      <c r="O18" s="15" t="s">
        <v>177</v>
      </c>
      <c r="P18" s="15" t="s">
        <v>178</v>
      </c>
    </row>
    <row r="19" s="1" customFormat="1" ht="59" customHeight="1" spans="1:16">
      <c r="A19" s="15">
        <v>15</v>
      </c>
      <c r="B19" s="14" t="s">
        <v>49</v>
      </c>
      <c r="C19" s="15" t="s">
        <v>179</v>
      </c>
      <c r="D19" s="15" t="s">
        <v>179</v>
      </c>
      <c r="E19" s="15" t="s">
        <v>180</v>
      </c>
      <c r="F19" s="15" t="s">
        <v>181</v>
      </c>
      <c r="G19" s="15" t="s">
        <v>23</v>
      </c>
      <c r="H19" s="16" t="s">
        <v>182</v>
      </c>
      <c r="I19" s="29" t="s">
        <v>183</v>
      </c>
      <c r="J19" s="29" t="s">
        <v>184</v>
      </c>
      <c r="K19" s="15" t="s">
        <v>185</v>
      </c>
      <c r="L19" s="15" t="s">
        <v>186</v>
      </c>
      <c r="M19" s="15" t="s">
        <v>187</v>
      </c>
      <c r="N19" s="15" t="s">
        <v>188</v>
      </c>
      <c r="O19" s="15" t="s">
        <v>189</v>
      </c>
      <c r="P19" s="15" t="s">
        <v>190</v>
      </c>
    </row>
    <row r="20" s="1" customFormat="1" ht="59" customHeight="1" spans="1:16">
      <c r="A20" s="15">
        <v>16</v>
      </c>
      <c r="B20" s="14" t="s">
        <v>18</v>
      </c>
      <c r="C20" s="15" t="s">
        <v>191</v>
      </c>
      <c r="D20" s="15" t="s">
        <v>191</v>
      </c>
      <c r="E20" s="15" t="s">
        <v>38</v>
      </c>
      <c r="F20" s="15" t="s">
        <v>192</v>
      </c>
      <c r="G20" s="15" t="s">
        <v>23</v>
      </c>
      <c r="H20" s="16" t="s">
        <v>193</v>
      </c>
      <c r="I20" s="29" t="s">
        <v>194</v>
      </c>
      <c r="J20" s="29" t="s">
        <v>126</v>
      </c>
      <c r="K20" s="15" t="s">
        <v>185</v>
      </c>
      <c r="L20" s="15" t="s">
        <v>186</v>
      </c>
      <c r="M20" s="15" t="s">
        <v>187</v>
      </c>
      <c r="N20" s="15" t="s">
        <v>188</v>
      </c>
      <c r="O20" s="15" t="s">
        <v>189</v>
      </c>
      <c r="P20" s="15" t="s">
        <v>190</v>
      </c>
    </row>
    <row r="21" s="1" customFormat="1" ht="68" customHeight="1" spans="1:16">
      <c r="A21" s="15">
        <v>17</v>
      </c>
      <c r="B21" s="14" t="s">
        <v>49</v>
      </c>
      <c r="C21" s="15" t="s">
        <v>195</v>
      </c>
      <c r="D21" s="15" t="s">
        <v>195</v>
      </c>
      <c r="E21" s="15" t="s">
        <v>196</v>
      </c>
      <c r="F21" s="15" t="s">
        <v>197</v>
      </c>
      <c r="G21" s="15" t="s">
        <v>198</v>
      </c>
      <c r="H21" s="16" t="s">
        <v>199</v>
      </c>
      <c r="I21" s="29" t="s">
        <v>200</v>
      </c>
      <c r="J21" s="29" t="s">
        <v>201</v>
      </c>
      <c r="K21" s="15" t="s">
        <v>202</v>
      </c>
      <c r="L21" s="15" t="s">
        <v>203</v>
      </c>
      <c r="M21" s="15" t="s">
        <v>204</v>
      </c>
      <c r="N21" s="15" t="s">
        <v>205</v>
      </c>
      <c r="O21" s="15" t="s">
        <v>206</v>
      </c>
      <c r="P21" s="15" t="s">
        <v>207</v>
      </c>
    </row>
    <row r="22" s="4" customFormat="1" ht="59" customHeight="1" spans="1:16">
      <c r="A22" s="15">
        <v>18</v>
      </c>
      <c r="B22" s="15" t="s">
        <v>49</v>
      </c>
      <c r="C22" s="15" t="s">
        <v>208</v>
      </c>
      <c r="D22" s="15" t="s">
        <v>208</v>
      </c>
      <c r="E22" s="15" t="s">
        <v>209</v>
      </c>
      <c r="F22" s="15" t="s">
        <v>210</v>
      </c>
      <c r="G22" s="15" t="s">
        <v>23</v>
      </c>
      <c r="H22" s="15" t="s">
        <v>211</v>
      </c>
      <c r="I22" s="15" t="s">
        <v>212</v>
      </c>
      <c r="J22" s="15" t="s">
        <v>213</v>
      </c>
      <c r="K22" s="15" t="s">
        <v>214</v>
      </c>
      <c r="L22" s="15" t="s">
        <v>215</v>
      </c>
      <c r="M22" s="15" t="s">
        <v>216</v>
      </c>
      <c r="N22" s="15" t="s">
        <v>217</v>
      </c>
      <c r="O22" s="15" t="s">
        <v>153</v>
      </c>
      <c r="P22" s="20" t="s">
        <v>218</v>
      </c>
    </row>
    <row r="23" s="1" customFormat="1" ht="59" customHeight="1" spans="1:16">
      <c r="A23" s="15">
        <v>19</v>
      </c>
      <c r="B23" s="14" t="s">
        <v>49</v>
      </c>
      <c r="C23" s="15" t="s">
        <v>219</v>
      </c>
      <c r="D23" s="15" t="s">
        <v>219</v>
      </c>
      <c r="E23" s="15" t="s">
        <v>220</v>
      </c>
      <c r="F23" s="15" t="s">
        <v>221</v>
      </c>
      <c r="G23" s="15" t="s">
        <v>222</v>
      </c>
      <c r="H23" s="16" t="s">
        <v>223</v>
      </c>
      <c r="I23" s="29" t="s">
        <v>224</v>
      </c>
      <c r="J23" s="29" t="s">
        <v>42</v>
      </c>
      <c r="K23" s="15" t="s">
        <v>225</v>
      </c>
      <c r="L23" s="15" t="s">
        <v>226</v>
      </c>
      <c r="M23" s="15" t="s">
        <v>227</v>
      </c>
      <c r="N23" s="15" t="s">
        <v>228</v>
      </c>
      <c r="O23" s="15" t="s">
        <v>229</v>
      </c>
      <c r="P23" s="31" t="s">
        <v>230</v>
      </c>
    </row>
    <row r="24" s="1" customFormat="1" ht="59" customHeight="1" spans="1:16">
      <c r="A24" s="15">
        <v>20</v>
      </c>
      <c r="B24" s="14" t="s">
        <v>18</v>
      </c>
      <c r="C24" s="15" t="s">
        <v>231</v>
      </c>
      <c r="D24" s="19" t="s">
        <v>232</v>
      </c>
      <c r="E24" s="19" t="s">
        <v>233</v>
      </c>
      <c r="F24" s="19" t="s">
        <v>234</v>
      </c>
      <c r="G24" s="15" t="s">
        <v>23</v>
      </c>
      <c r="H24" s="18" t="s">
        <v>235</v>
      </c>
      <c r="I24" s="17" t="s">
        <v>236</v>
      </c>
      <c r="J24" s="17" t="s">
        <v>237</v>
      </c>
      <c r="K24" s="15" t="s">
        <v>43</v>
      </c>
      <c r="L24" s="15" t="s">
        <v>238</v>
      </c>
      <c r="M24" s="15" t="s">
        <v>239</v>
      </c>
      <c r="N24" s="15" t="s">
        <v>240</v>
      </c>
      <c r="O24" s="15" t="s">
        <v>241</v>
      </c>
      <c r="P24" s="15" t="s">
        <v>242</v>
      </c>
    </row>
    <row r="25" s="1" customFormat="1" ht="59" customHeight="1" spans="1:16">
      <c r="A25" s="15">
        <v>21</v>
      </c>
      <c r="B25" s="14" t="s">
        <v>18</v>
      </c>
      <c r="C25" s="15" t="s">
        <v>243</v>
      </c>
      <c r="D25" s="15" t="s">
        <v>244</v>
      </c>
      <c r="E25" s="15" t="s">
        <v>245</v>
      </c>
      <c r="F25" s="15" t="s">
        <v>246</v>
      </c>
      <c r="G25" s="15" t="s">
        <v>23</v>
      </c>
      <c r="H25" s="16" t="s">
        <v>247</v>
      </c>
      <c r="I25" s="17" t="s">
        <v>248</v>
      </c>
      <c r="J25" s="29" t="s">
        <v>42</v>
      </c>
      <c r="K25" s="15" t="s">
        <v>249</v>
      </c>
      <c r="L25" s="15" t="s">
        <v>250</v>
      </c>
      <c r="M25" s="15" t="s">
        <v>251</v>
      </c>
      <c r="N25" s="15" t="s">
        <v>252</v>
      </c>
      <c r="O25" s="15" t="s">
        <v>142</v>
      </c>
      <c r="P25" s="15" t="s">
        <v>253</v>
      </c>
    </row>
    <row r="26" s="2" customFormat="1" ht="59" customHeight="1" spans="1:16">
      <c r="A26" s="15">
        <v>22</v>
      </c>
      <c r="B26" s="15" t="s">
        <v>49</v>
      </c>
      <c r="C26" s="15" t="s">
        <v>254</v>
      </c>
      <c r="D26" s="15" t="s">
        <v>254</v>
      </c>
      <c r="E26" s="15" t="s">
        <v>255</v>
      </c>
      <c r="F26" s="15" t="s">
        <v>256</v>
      </c>
      <c r="G26" s="15" t="s">
        <v>23</v>
      </c>
      <c r="H26" s="18" t="s">
        <v>257</v>
      </c>
      <c r="I26" s="17" t="s">
        <v>258</v>
      </c>
      <c r="J26" s="17" t="s">
        <v>259</v>
      </c>
      <c r="K26" s="15" t="s">
        <v>185</v>
      </c>
      <c r="L26" s="15" t="s">
        <v>260</v>
      </c>
      <c r="M26" s="15" t="s">
        <v>261</v>
      </c>
      <c r="N26" s="15" t="s">
        <v>262</v>
      </c>
      <c r="O26" s="15" t="s">
        <v>177</v>
      </c>
      <c r="P26" s="15" t="s">
        <v>263</v>
      </c>
    </row>
    <row r="27" s="1" customFormat="1" ht="59" customHeight="1" spans="1:16">
      <c r="A27" s="15">
        <v>23</v>
      </c>
      <c r="B27" s="14" t="s">
        <v>49</v>
      </c>
      <c r="C27" s="15" t="s">
        <v>264</v>
      </c>
      <c r="D27" s="15" t="s">
        <v>264</v>
      </c>
      <c r="E27" s="15" t="s">
        <v>265</v>
      </c>
      <c r="F27" s="15" t="s">
        <v>266</v>
      </c>
      <c r="G27" s="15" t="s">
        <v>53</v>
      </c>
      <c r="H27" s="16" t="s">
        <v>267</v>
      </c>
      <c r="I27" s="17" t="s">
        <v>268</v>
      </c>
      <c r="J27" s="17" t="s">
        <v>269</v>
      </c>
      <c r="K27" s="15" t="s">
        <v>270</v>
      </c>
      <c r="L27" s="15" t="s">
        <v>271</v>
      </c>
      <c r="M27" s="15" t="s">
        <v>272</v>
      </c>
      <c r="N27" s="15" t="s">
        <v>273</v>
      </c>
      <c r="O27" s="15" t="s">
        <v>274</v>
      </c>
      <c r="P27" s="15" t="s">
        <v>275</v>
      </c>
    </row>
    <row r="28" s="1" customFormat="1" ht="59" customHeight="1" spans="1:16">
      <c r="A28" s="15">
        <v>24</v>
      </c>
      <c r="B28" s="14" t="s">
        <v>49</v>
      </c>
      <c r="C28" s="15" t="s">
        <v>276</v>
      </c>
      <c r="D28" s="15" t="s">
        <v>276</v>
      </c>
      <c r="E28" s="15" t="s">
        <v>277</v>
      </c>
      <c r="F28" s="15" t="s">
        <v>278</v>
      </c>
      <c r="G28" s="15" t="s">
        <v>53</v>
      </c>
      <c r="H28" s="16" t="s">
        <v>279</v>
      </c>
      <c r="I28" s="29" t="s">
        <v>280</v>
      </c>
      <c r="J28" s="29" t="s">
        <v>281</v>
      </c>
      <c r="K28" s="15" t="s">
        <v>282</v>
      </c>
      <c r="L28" s="15" t="s">
        <v>283</v>
      </c>
      <c r="M28" s="15" t="s">
        <v>284</v>
      </c>
      <c r="N28" s="15" t="s">
        <v>285</v>
      </c>
      <c r="O28" s="15" t="s">
        <v>286</v>
      </c>
      <c r="P28" s="15" t="s">
        <v>287</v>
      </c>
    </row>
    <row r="29" s="1" customFormat="1" ht="59" customHeight="1" spans="1:16">
      <c r="A29" s="15">
        <v>25</v>
      </c>
      <c r="B29" s="15" t="s">
        <v>18</v>
      </c>
      <c r="C29" s="15" t="s">
        <v>288</v>
      </c>
      <c r="D29" s="15" t="s">
        <v>288</v>
      </c>
      <c r="E29" s="15" t="s">
        <v>289</v>
      </c>
      <c r="F29" s="15" t="s">
        <v>290</v>
      </c>
      <c r="G29" s="15" t="s">
        <v>23</v>
      </c>
      <c r="H29" s="18" t="s">
        <v>291</v>
      </c>
      <c r="I29" s="17" t="s">
        <v>292</v>
      </c>
      <c r="J29" s="17" t="s">
        <v>292</v>
      </c>
      <c r="K29" s="15" t="s">
        <v>282</v>
      </c>
      <c r="L29" s="15" t="s">
        <v>293</v>
      </c>
      <c r="M29" s="15" t="s">
        <v>294</v>
      </c>
      <c r="N29" s="15" t="s">
        <v>295</v>
      </c>
      <c r="O29" s="15" t="s">
        <v>296</v>
      </c>
      <c r="P29" s="15" t="s">
        <v>297</v>
      </c>
    </row>
    <row r="30" s="1" customFormat="1" ht="59" customHeight="1" spans="1:16">
      <c r="A30" s="15">
        <v>26</v>
      </c>
      <c r="B30" s="14" t="s">
        <v>49</v>
      </c>
      <c r="C30" s="15" t="s">
        <v>298</v>
      </c>
      <c r="D30" s="15" t="s">
        <v>298</v>
      </c>
      <c r="E30" s="15" t="s">
        <v>299</v>
      </c>
      <c r="F30" s="15" t="s">
        <v>300</v>
      </c>
      <c r="G30" s="15" t="s">
        <v>23</v>
      </c>
      <c r="H30" s="16" t="s">
        <v>301</v>
      </c>
      <c r="I30" s="29" t="s">
        <v>302</v>
      </c>
      <c r="J30" s="29" t="s">
        <v>303</v>
      </c>
      <c r="K30" s="15" t="s">
        <v>304</v>
      </c>
      <c r="L30" s="15" t="s">
        <v>305</v>
      </c>
      <c r="M30" s="15" t="s">
        <v>306</v>
      </c>
      <c r="N30" s="15" t="s">
        <v>307</v>
      </c>
      <c r="O30" s="15" t="s">
        <v>308</v>
      </c>
      <c r="P30" s="15" t="s">
        <v>309</v>
      </c>
    </row>
    <row r="31" s="1" customFormat="1" ht="108" customHeight="1" spans="1:16">
      <c r="A31" s="15">
        <v>27</v>
      </c>
      <c r="B31" s="14" t="s">
        <v>49</v>
      </c>
      <c r="C31" s="15" t="s">
        <v>310</v>
      </c>
      <c r="D31" s="15" t="s">
        <v>310</v>
      </c>
      <c r="E31" s="15" t="s">
        <v>311</v>
      </c>
      <c r="F31" s="15" t="s">
        <v>312</v>
      </c>
      <c r="G31" s="15" t="s">
        <v>53</v>
      </c>
      <c r="H31" s="16" t="s">
        <v>313</v>
      </c>
      <c r="I31" s="29" t="s">
        <v>314</v>
      </c>
      <c r="J31" s="29" t="s">
        <v>315</v>
      </c>
      <c r="K31" s="15" t="s">
        <v>316</v>
      </c>
      <c r="L31" s="15" t="s">
        <v>317</v>
      </c>
      <c r="M31" s="15" t="s">
        <v>318</v>
      </c>
      <c r="N31" s="15" t="s">
        <v>319</v>
      </c>
      <c r="O31" s="15" t="s">
        <v>308</v>
      </c>
      <c r="P31" s="15" t="s">
        <v>320</v>
      </c>
    </row>
    <row r="32" s="1" customFormat="1" ht="59" customHeight="1" spans="1:16">
      <c r="A32" s="15">
        <v>28</v>
      </c>
      <c r="B32" s="14" t="s">
        <v>49</v>
      </c>
      <c r="C32" s="15" t="s">
        <v>321</v>
      </c>
      <c r="D32" s="15" t="s">
        <v>321</v>
      </c>
      <c r="E32" s="15" t="s">
        <v>96</v>
      </c>
      <c r="F32" s="15" t="s">
        <v>322</v>
      </c>
      <c r="G32" s="15" t="s">
        <v>23</v>
      </c>
      <c r="H32" s="16" t="s">
        <v>323</v>
      </c>
      <c r="I32" s="29" t="s">
        <v>324</v>
      </c>
      <c r="J32" s="29" t="s">
        <v>325</v>
      </c>
      <c r="K32" s="15" t="s">
        <v>326</v>
      </c>
      <c r="L32" s="15" t="s">
        <v>327</v>
      </c>
      <c r="M32" s="15" t="s">
        <v>328</v>
      </c>
      <c r="N32" s="15" t="s">
        <v>329</v>
      </c>
      <c r="O32" s="15" t="s">
        <v>330</v>
      </c>
      <c r="P32" s="15" t="s">
        <v>331</v>
      </c>
    </row>
    <row r="33" s="1" customFormat="1" ht="59" customHeight="1" spans="1:16">
      <c r="A33" s="15">
        <v>29</v>
      </c>
      <c r="B33" s="15" t="s">
        <v>49</v>
      </c>
      <c r="C33" s="15" t="s">
        <v>332</v>
      </c>
      <c r="D33" s="15" t="s">
        <v>332</v>
      </c>
      <c r="E33" s="15" t="s">
        <v>333</v>
      </c>
      <c r="F33" s="15" t="s">
        <v>334</v>
      </c>
      <c r="G33" s="15" t="s">
        <v>23</v>
      </c>
      <c r="H33" s="20" t="s">
        <v>335</v>
      </c>
      <c r="I33" s="32" t="s">
        <v>336</v>
      </c>
      <c r="J33" s="32" t="s">
        <v>337</v>
      </c>
      <c r="K33" s="15" t="s">
        <v>338</v>
      </c>
      <c r="L33" s="15" t="s">
        <v>339</v>
      </c>
      <c r="M33" s="15" t="s">
        <v>340</v>
      </c>
      <c r="N33" s="15" t="s">
        <v>341</v>
      </c>
      <c r="O33" s="15" t="s">
        <v>330</v>
      </c>
      <c r="P33" s="15" t="s">
        <v>342</v>
      </c>
    </row>
    <row r="34" s="1" customFormat="1" ht="59" customHeight="1" spans="1:16">
      <c r="A34" s="15">
        <v>30</v>
      </c>
      <c r="B34" s="15" t="s">
        <v>49</v>
      </c>
      <c r="C34" s="15" t="s">
        <v>343</v>
      </c>
      <c r="D34" s="15" t="s">
        <v>344</v>
      </c>
      <c r="E34" s="15" t="s">
        <v>345</v>
      </c>
      <c r="F34" s="15" t="s">
        <v>346</v>
      </c>
      <c r="G34" s="15" t="s">
        <v>53</v>
      </c>
      <c r="H34" s="15" t="s">
        <v>347</v>
      </c>
      <c r="I34" s="33" t="s">
        <v>348</v>
      </c>
      <c r="J34" s="15" t="s">
        <v>349</v>
      </c>
      <c r="K34" s="15" t="s">
        <v>350</v>
      </c>
      <c r="L34" s="15" t="s">
        <v>351</v>
      </c>
      <c r="M34" s="15" t="s">
        <v>352</v>
      </c>
      <c r="N34" s="15" t="s">
        <v>353</v>
      </c>
      <c r="O34" s="15" t="s">
        <v>354</v>
      </c>
      <c r="P34" s="15" t="s">
        <v>355</v>
      </c>
    </row>
    <row r="35" s="1" customFormat="1" ht="59" customHeight="1" spans="1:16">
      <c r="A35" s="15">
        <v>31</v>
      </c>
      <c r="B35" s="14" t="s">
        <v>18</v>
      </c>
      <c r="C35" s="15" t="s">
        <v>356</v>
      </c>
      <c r="D35" s="15" t="s">
        <v>356</v>
      </c>
      <c r="E35" s="15" t="s">
        <v>357</v>
      </c>
      <c r="F35" s="15" t="s">
        <v>358</v>
      </c>
      <c r="G35" s="15" t="s">
        <v>23</v>
      </c>
      <c r="H35" s="16" t="s">
        <v>359</v>
      </c>
      <c r="I35" s="29" t="s">
        <v>360</v>
      </c>
      <c r="J35" s="29" t="s">
        <v>360</v>
      </c>
      <c r="K35" s="15" t="s">
        <v>361</v>
      </c>
      <c r="L35" s="15" t="s">
        <v>362</v>
      </c>
      <c r="M35" s="15" t="s">
        <v>363</v>
      </c>
      <c r="N35" s="15" t="s">
        <v>364</v>
      </c>
      <c r="O35" s="15" t="s">
        <v>177</v>
      </c>
      <c r="P35" s="15" t="s">
        <v>365</v>
      </c>
    </row>
    <row r="36" s="1" customFormat="1" ht="59" customHeight="1" spans="1:16">
      <c r="A36" s="15">
        <v>32</v>
      </c>
      <c r="B36" s="14" t="s">
        <v>18</v>
      </c>
      <c r="C36" s="15" t="s">
        <v>366</v>
      </c>
      <c r="D36" s="15" t="s">
        <v>366</v>
      </c>
      <c r="E36" s="15" t="s">
        <v>367</v>
      </c>
      <c r="F36" s="15" t="s">
        <v>368</v>
      </c>
      <c r="G36" s="15" t="s">
        <v>23</v>
      </c>
      <c r="H36" s="16" t="s">
        <v>369</v>
      </c>
      <c r="I36" s="29" t="s">
        <v>172</v>
      </c>
      <c r="J36" s="29" t="s">
        <v>370</v>
      </c>
      <c r="K36" s="15" t="s">
        <v>371</v>
      </c>
      <c r="L36" s="15" t="s">
        <v>372</v>
      </c>
      <c r="M36" s="15" t="s">
        <v>373</v>
      </c>
      <c r="N36" s="15" t="s">
        <v>374</v>
      </c>
      <c r="O36" s="15" t="s">
        <v>330</v>
      </c>
      <c r="P36" s="15" t="s">
        <v>375</v>
      </c>
    </row>
    <row r="37" s="1" customFormat="1" ht="59" customHeight="1" spans="1:16">
      <c r="A37" s="15">
        <v>33</v>
      </c>
      <c r="B37" s="14" t="s">
        <v>49</v>
      </c>
      <c r="C37" s="15" t="s">
        <v>376</v>
      </c>
      <c r="D37" s="15" t="s">
        <v>376</v>
      </c>
      <c r="E37" s="15" t="s">
        <v>333</v>
      </c>
      <c r="F37" s="15" t="s">
        <v>377</v>
      </c>
      <c r="G37" s="15" t="s">
        <v>53</v>
      </c>
      <c r="H37" s="21" t="s">
        <v>378</v>
      </c>
      <c r="I37" s="29" t="s">
        <v>379</v>
      </c>
      <c r="J37" s="29" t="s">
        <v>379</v>
      </c>
      <c r="K37" s="15" t="s">
        <v>380</v>
      </c>
      <c r="L37" s="15" t="s">
        <v>381</v>
      </c>
      <c r="M37" s="15" t="s">
        <v>382</v>
      </c>
      <c r="N37" s="15" t="s">
        <v>383</v>
      </c>
      <c r="O37" s="15" t="s">
        <v>47</v>
      </c>
      <c r="P37" s="15" t="s">
        <v>384</v>
      </c>
    </row>
    <row r="38" s="1" customFormat="1" ht="59" customHeight="1" spans="1:16">
      <c r="A38" s="15">
        <v>34</v>
      </c>
      <c r="B38" s="15" t="s">
        <v>18</v>
      </c>
      <c r="C38" s="15" t="s">
        <v>385</v>
      </c>
      <c r="D38" s="15" t="s">
        <v>385</v>
      </c>
      <c r="E38" s="15" t="s">
        <v>386</v>
      </c>
      <c r="F38" s="15" t="s">
        <v>387</v>
      </c>
      <c r="G38" s="15" t="s">
        <v>23</v>
      </c>
      <c r="H38" s="18" t="s">
        <v>388</v>
      </c>
      <c r="I38" s="17" t="s">
        <v>389</v>
      </c>
      <c r="J38" s="17" t="s">
        <v>390</v>
      </c>
      <c r="K38" s="15" t="s">
        <v>67</v>
      </c>
      <c r="L38" s="15" t="s">
        <v>391</v>
      </c>
      <c r="M38" s="15" t="s">
        <v>392</v>
      </c>
      <c r="N38" s="15" t="s">
        <v>393</v>
      </c>
      <c r="O38" s="15" t="s">
        <v>394</v>
      </c>
      <c r="P38" s="15" t="s">
        <v>395</v>
      </c>
    </row>
    <row r="39" s="1" customFormat="1" ht="59" customHeight="1" spans="1:16">
      <c r="A39" s="15">
        <v>35</v>
      </c>
      <c r="B39" s="14" t="s">
        <v>49</v>
      </c>
      <c r="C39" s="15" t="s">
        <v>396</v>
      </c>
      <c r="D39" s="15" t="s">
        <v>396</v>
      </c>
      <c r="E39" s="15" t="s">
        <v>397</v>
      </c>
      <c r="F39" s="15" t="s">
        <v>398</v>
      </c>
      <c r="G39" s="15" t="s">
        <v>23</v>
      </c>
      <c r="H39" s="16" t="s">
        <v>399</v>
      </c>
      <c r="I39" s="29" t="s">
        <v>400</v>
      </c>
      <c r="J39" s="29" t="s">
        <v>400</v>
      </c>
      <c r="K39" s="15" t="s">
        <v>401</v>
      </c>
      <c r="L39" s="15" t="s">
        <v>402</v>
      </c>
      <c r="M39" s="15" t="s">
        <v>403</v>
      </c>
      <c r="N39" s="15" t="s">
        <v>404</v>
      </c>
      <c r="O39" s="15" t="s">
        <v>405</v>
      </c>
      <c r="P39" s="15" t="s">
        <v>406</v>
      </c>
    </row>
    <row r="40" s="5" customFormat="1" ht="59" customHeight="1" spans="1:16">
      <c r="A40" s="15">
        <v>36</v>
      </c>
      <c r="B40" s="15" t="s">
        <v>18</v>
      </c>
      <c r="C40" s="15" t="s">
        <v>407</v>
      </c>
      <c r="D40" s="15" t="s">
        <v>407</v>
      </c>
      <c r="E40" s="15" t="s">
        <v>408</v>
      </c>
      <c r="F40" s="15" t="s">
        <v>409</v>
      </c>
      <c r="G40" s="15" t="s">
        <v>23</v>
      </c>
      <c r="H40" s="15" t="s">
        <v>410</v>
      </c>
      <c r="I40" s="15" t="s">
        <v>411</v>
      </c>
      <c r="J40" s="15" t="s">
        <v>126</v>
      </c>
      <c r="K40" s="15" t="s">
        <v>412</v>
      </c>
      <c r="L40" s="15" t="s">
        <v>413</v>
      </c>
      <c r="M40" s="15" t="s">
        <v>187</v>
      </c>
      <c r="N40" s="15" t="s">
        <v>414</v>
      </c>
      <c r="O40" s="15" t="s">
        <v>189</v>
      </c>
      <c r="P40" s="15" t="s">
        <v>190</v>
      </c>
    </row>
    <row r="41" s="5" customFormat="1" ht="59" customHeight="1" spans="1:16">
      <c r="A41" s="15">
        <v>37</v>
      </c>
      <c r="B41" s="15" t="s">
        <v>18</v>
      </c>
      <c r="C41" s="15" t="s">
        <v>415</v>
      </c>
      <c r="D41" s="15" t="s">
        <v>415</v>
      </c>
      <c r="E41" s="15" t="s">
        <v>38</v>
      </c>
      <c r="F41" s="15" t="s">
        <v>416</v>
      </c>
      <c r="G41" s="15" t="s">
        <v>23</v>
      </c>
      <c r="H41" s="15" t="s">
        <v>410</v>
      </c>
      <c r="I41" s="15" t="s">
        <v>411</v>
      </c>
      <c r="J41" s="15" t="s">
        <v>126</v>
      </c>
      <c r="K41" s="15" t="s">
        <v>412</v>
      </c>
      <c r="L41" s="15" t="s">
        <v>413</v>
      </c>
      <c r="M41" s="15" t="s">
        <v>187</v>
      </c>
      <c r="N41" s="15" t="s">
        <v>414</v>
      </c>
      <c r="O41" s="15" t="s">
        <v>189</v>
      </c>
      <c r="P41" s="15" t="s">
        <v>190</v>
      </c>
    </row>
    <row r="42" s="1" customFormat="1" ht="59" customHeight="1" spans="1:16">
      <c r="A42" s="15">
        <v>38</v>
      </c>
      <c r="B42" s="14" t="s">
        <v>49</v>
      </c>
      <c r="C42" s="15" t="s">
        <v>417</v>
      </c>
      <c r="D42" s="15" t="s">
        <v>417</v>
      </c>
      <c r="E42" s="15" t="s">
        <v>74</v>
      </c>
      <c r="F42" s="15" t="s">
        <v>418</v>
      </c>
      <c r="G42" s="15" t="s">
        <v>53</v>
      </c>
      <c r="H42" s="16" t="s">
        <v>419</v>
      </c>
      <c r="I42" s="29" t="s">
        <v>420</v>
      </c>
      <c r="J42" s="29" t="s">
        <v>42</v>
      </c>
      <c r="K42" s="15" t="s">
        <v>421</v>
      </c>
      <c r="L42" s="15" t="s">
        <v>422</v>
      </c>
      <c r="M42" s="15" t="s">
        <v>423</v>
      </c>
      <c r="N42" s="15" t="s">
        <v>424</v>
      </c>
      <c r="O42" s="15" t="s">
        <v>425</v>
      </c>
      <c r="P42" s="15" t="s">
        <v>426</v>
      </c>
    </row>
    <row r="43" s="1" customFormat="1" ht="59" customHeight="1" spans="1:16">
      <c r="A43" s="15">
        <v>39</v>
      </c>
      <c r="B43" s="14" t="s">
        <v>49</v>
      </c>
      <c r="C43" s="15" t="s">
        <v>427</v>
      </c>
      <c r="D43" s="15" t="s">
        <v>427</v>
      </c>
      <c r="E43" s="15" t="s">
        <v>428</v>
      </c>
      <c r="F43" s="15" t="s">
        <v>429</v>
      </c>
      <c r="G43" s="15" t="s">
        <v>23</v>
      </c>
      <c r="H43" s="16" t="s">
        <v>430</v>
      </c>
      <c r="I43" s="29" t="s">
        <v>431</v>
      </c>
      <c r="J43" s="29" t="s">
        <v>432</v>
      </c>
      <c r="K43" s="15" t="s">
        <v>421</v>
      </c>
      <c r="L43" s="15" t="s">
        <v>433</v>
      </c>
      <c r="M43" s="15" t="s">
        <v>434</v>
      </c>
      <c r="N43" s="15" t="s">
        <v>435</v>
      </c>
      <c r="O43" s="15" t="s">
        <v>354</v>
      </c>
      <c r="P43" s="15" t="s">
        <v>436</v>
      </c>
    </row>
    <row r="44" s="1" customFormat="1" ht="59" customHeight="1" spans="1:16">
      <c r="A44" s="15">
        <v>40</v>
      </c>
      <c r="B44" s="14" t="s">
        <v>49</v>
      </c>
      <c r="C44" s="15" t="s">
        <v>437</v>
      </c>
      <c r="D44" s="15" t="s">
        <v>437</v>
      </c>
      <c r="E44" s="15" t="s">
        <v>134</v>
      </c>
      <c r="F44" s="15" t="s">
        <v>438</v>
      </c>
      <c r="G44" s="15" t="s">
        <v>53</v>
      </c>
      <c r="H44" s="16" t="s">
        <v>439</v>
      </c>
      <c r="I44" s="17" t="s">
        <v>440</v>
      </c>
      <c r="J44" s="17" t="s">
        <v>441</v>
      </c>
      <c r="K44" s="15" t="s">
        <v>421</v>
      </c>
      <c r="L44" s="15" t="s">
        <v>442</v>
      </c>
      <c r="M44" s="15" t="s">
        <v>443</v>
      </c>
      <c r="N44" s="15" t="s">
        <v>444</v>
      </c>
      <c r="O44" s="15" t="s">
        <v>445</v>
      </c>
      <c r="P44" s="15" t="s">
        <v>446</v>
      </c>
    </row>
    <row r="45" s="1" customFormat="1" ht="59" customHeight="1" spans="1:16">
      <c r="A45" s="15">
        <v>41</v>
      </c>
      <c r="B45" s="14" t="s">
        <v>49</v>
      </c>
      <c r="C45" s="15" t="s">
        <v>447</v>
      </c>
      <c r="D45" s="15" t="s">
        <v>447</v>
      </c>
      <c r="E45" s="15" t="s">
        <v>448</v>
      </c>
      <c r="F45" s="15" t="s">
        <v>449</v>
      </c>
      <c r="G45" s="15" t="s">
        <v>23</v>
      </c>
      <c r="H45" s="16" t="s">
        <v>450</v>
      </c>
      <c r="I45" s="17" t="s">
        <v>451</v>
      </c>
      <c r="J45" s="17" t="s">
        <v>452</v>
      </c>
      <c r="K45" s="15" t="s">
        <v>453</v>
      </c>
      <c r="L45" s="15" t="s">
        <v>454</v>
      </c>
      <c r="M45" s="15" t="s">
        <v>455</v>
      </c>
      <c r="N45" s="15" t="s">
        <v>456</v>
      </c>
      <c r="O45" s="15" t="s">
        <v>457</v>
      </c>
      <c r="P45" s="15" t="s">
        <v>458</v>
      </c>
    </row>
    <row r="46" s="1" customFormat="1" ht="59" customHeight="1" spans="1:16">
      <c r="A46" s="15">
        <v>42</v>
      </c>
      <c r="B46" s="14" t="s">
        <v>49</v>
      </c>
      <c r="C46" s="15" t="s">
        <v>459</v>
      </c>
      <c r="D46" s="15" t="s">
        <v>459</v>
      </c>
      <c r="E46" s="15" t="s">
        <v>345</v>
      </c>
      <c r="F46" s="15" t="s">
        <v>460</v>
      </c>
      <c r="G46" s="15" t="s">
        <v>124</v>
      </c>
      <c r="H46" s="16" t="s">
        <v>461</v>
      </c>
      <c r="I46" s="29" t="s">
        <v>462</v>
      </c>
      <c r="J46" s="29" t="s">
        <v>201</v>
      </c>
      <c r="K46" s="15" t="s">
        <v>463</v>
      </c>
      <c r="L46" s="15" t="s">
        <v>464</v>
      </c>
      <c r="M46" s="15" t="s">
        <v>204</v>
      </c>
      <c r="N46" s="15" t="s">
        <v>205</v>
      </c>
      <c r="O46" s="15" t="s">
        <v>405</v>
      </c>
      <c r="P46" s="15" t="s">
        <v>465</v>
      </c>
    </row>
    <row r="47" s="1" customFormat="1" ht="59" customHeight="1" spans="1:16">
      <c r="A47" s="15">
        <v>43</v>
      </c>
      <c r="B47" s="14" t="s">
        <v>49</v>
      </c>
      <c r="C47" s="14" t="s">
        <v>466</v>
      </c>
      <c r="D47" s="14" t="s">
        <v>466</v>
      </c>
      <c r="E47" s="15" t="s">
        <v>467</v>
      </c>
      <c r="F47" s="15" t="s">
        <v>468</v>
      </c>
      <c r="G47" s="15" t="s">
        <v>53</v>
      </c>
      <c r="H47" s="16" t="s">
        <v>469</v>
      </c>
      <c r="I47" s="29" t="s">
        <v>470</v>
      </c>
      <c r="J47" s="29" t="s">
        <v>471</v>
      </c>
      <c r="K47" s="15" t="s">
        <v>472</v>
      </c>
      <c r="L47" s="14" t="s">
        <v>473</v>
      </c>
      <c r="M47" s="14" t="s">
        <v>474</v>
      </c>
      <c r="N47" s="14" t="s">
        <v>475</v>
      </c>
      <c r="O47" s="14" t="s">
        <v>153</v>
      </c>
      <c r="P47" s="14" t="s">
        <v>476</v>
      </c>
    </row>
    <row r="48" s="1" customFormat="1" ht="59" customHeight="1" spans="1:16">
      <c r="A48" s="22">
        <v>44</v>
      </c>
      <c r="B48" s="23" t="s">
        <v>18</v>
      </c>
      <c r="C48" s="22" t="s">
        <v>477</v>
      </c>
      <c r="D48" s="15" t="s">
        <v>478</v>
      </c>
      <c r="E48" s="15" t="s">
        <v>479</v>
      </c>
      <c r="F48" s="15" t="s">
        <v>480</v>
      </c>
      <c r="G48" s="22" t="s">
        <v>23</v>
      </c>
      <c r="H48" s="24" t="s">
        <v>481</v>
      </c>
      <c r="I48" s="34" t="s">
        <v>482</v>
      </c>
      <c r="J48" s="34" t="s">
        <v>483</v>
      </c>
      <c r="K48" s="22" t="s">
        <v>484</v>
      </c>
      <c r="L48" s="22" t="s">
        <v>485</v>
      </c>
      <c r="M48" s="22" t="s">
        <v>486</v>
      </c>
      <c r="N48" s="22" t="s">
        <v>487</v>
      </c>
      <c r="O48" s="22" t="s">
        <v>488</v>
      </c>
      <c r="P48" s="22" t="s">
        <v>489</v>
      </c>
    </row>
    <row r="49" s="1" customFormat="1" ht="59" customHeight="1" spans="1:16">
      <c r="A49" s="25"/>
      <c r="B49" s="26"/>
      <c r="C49" s="25"/>
      <c r="D49" s="15" t="s">
        <v>490</v>
      </c>
      <c r="E49" s="15" t="s">
        <v>491</v>
      </c>
      <c r="F49" s="15" t="s">
        <v>492</v>
      </c>
      <c r="G49" s="25"/>
      <c r="H49" s="27"/>
      <c r="I49" s="35"/>
      <c r="J49" s="35"/>
      <c r="K49" s="25"/>
      <c r="L49" s="25"/>
      <c r="M49" s="25"/>
      <c r="N49" s="25"/>
      <c r="O49" s="25"/>
      <c r="P49" s="25"/>
    </row>
    <row r="50" s="1" customFormat="1" ht="59" customHeight="1" spans="1:16">
      <c r="A50" s="15">
        <v>45</v>
      </c>
      <c r="B50" s="14" t="s">
        <v>18</v>
      </c>
      <c r="C50" s="15" t="s">
        <v>493</v>
      </c>
      <c r="D50" s="15" t="s">
        <v>493</v>
      </c>
      <c r="E50" s="15" t="s">
        <v>494</v>
      </c>
      <c r="F50" s="15" t="s">
        <v>495</v>
      </c>
      <c r="G50" s="15" t="s">
        <v>23</v>
      </c>
      <c r="H50" s="16" t="s">
        <v>496</v>
      </c>
      <c r="I50" s="29" t="s">
        <v>497</v>
      </c>
      <c r="J50" s="29" t="s">
        <v>498</v>
      </c>
      <c r="K50" s="15" t="s">
        <v>499</v>
      </c>
      <c r="L50" s="15" t="s">
        <v>500</v>
      </c>
      <c r="M50" s="15" t="s">
        <v>239</v>
      </c>
      <c r="N50" s="15" t="s">
        <v>501</v>
      </c>
      <c r="O50" s="15" t="s">
        <v>502</v>
      </c>
      <c r="P50" s="15" t="s">
        <v>503</v>
      </c>
    </row>
    <row r="51" s="1" customFormat="1" ht="59" customHeight="1" spans="1:16">
      <c r="A51" s="15">
        <v>46</v>
      </c>
      <c r="B51" s="14" t="s">
        <v>18</v>
      </c>
      <c r="C51" s="15" t="s">
        <v>504</v>
      </c>
      <c r="D51" s="15" t="s">
        <v>504</v>
      </c>
      <c r="E51" s="15" t="s">
        <v>505</v>
      </c>
      <c r="F51" s="15" t="s">
        <v>506</v>
      </c>
      <c r="G51" s="15" t="s">
        <v>23</v>
      </c>
      <c r="H51" s="18" t="s">
        <v>507</v>
      </c>
      <c r="I51" s="17" t="s">
        <v>194</v>
      </c>
      <c r="J51" s="17" t="s">
        <v>194</v>
      </c>
      <c r="K51" s="15" t="s">
        <v>508</v>
      </c>
      <c r="L51" s="15" t="s">
        <v>509</v>
      </c>
      <c r="M51" s="15" t="s">
        <v>510</v>
      </c>
      <c r="N51" s="15" t="s">
        <v>511</v>
      </c>
      <c r="O51" s="15" t="s">
        <v>512</v>
      </c>
      <c r="P51" s="15" t="s">
        <v>513</v>
      </c>
    </row>
    <row r="52" s="1" customFormat="1" ht="59" customHeight="1" spans="1:16">
      <c r="A52" s="15">
        <v>47</v>
      </c>
      <c r="B52" s="14" t="s">
        <v>49</v>
      </c>
      <c r="C52" s="14" t="s">
        <v>514</v>
      </c>
      <c r="D52" s="14" t="s">
        <v>514</v>
      </c>
      <c r="E52" s="15" t="s">
        <v>515</v>
      </c>
      <c r="F52" s="15" t="s">
        <v>516</v>
      </c>
      <c r="G52" s="15" t="s">
        <v>53</v>
      </c>
      <c r="H52" s="16" t="s">
        <v>517</v>
      </c>
      <c r="I52" s="29" t="s">
        <v>518</v>
      </c>
      <c r="J52" s="29" t="s">
        <v>42</v>
      </c>
      <c r="K52" s="15" t="s">
        <v>519</v>
      </c>
      <c r="L52" s="15" t="s">
        <v>520</v>
      </c>
      <c r="M52" s="15" t="s">
        <v>521</v>
      </c>
      <c r="N52" s="15" t="s">
        <v>522</v>
      </c>
      <c r="O52" s="15" t="s">
        <v>523</v>
      </c>
      <c r="P52" s="15" t="s">
        <v>524</v>
      </c>
    </row>
    <row r="53" s="4" customFormat="1" ht="59" customHeight="1" spans="1:16">
      <c r="A53" s="15">
        <v>48</v>
      </c>
      <c r="B53" s="14" t="s">
        <v>18</v>
      </c>
      <c r="C53" s="15" t="s">
        <v>525</v>
      </c>
      <c r="D53" s="15" t="s">
        <v>526</v>
      </c>
      <c r="E53" s="15" t="s">
        <v>527</v>
      </c>
      <c r="F53" s="15" t="s">
        <v>528</v>
      </c>
      <c r="G53" s="15" t="s">
        <v>23</v>
      </c>
      <c r="H53" s="15" t="s">
        <v>529</v>
      </c>
      <c r="I53" s="15" t="s">
        <v>411</v>
      </c>
      <c r="J53" s="15" t="s">
        <v>126</v>
      </c>
      <c r="K53" s="15" t="s">
        <v>530</v>
      </c>
      <c r="L53" s="15" t="s">
        <v>531</v>
      </c>
      <c r="M53" s="15" t="s">
        <v>532</v>
      </c>
      <c r="N53" s="15" t="s">
        <v>533</v>
      </c>
      <c r="O53" s="15" t="s">
        <v>405</v>
      </c>
      <c r="P53" s="20" t="s">
        <v>534</v>
      </c>
    </row>
    <row r="54" s="6" customFormat="1" ht="59" customHeight="1" spans="1:16">
      <c r="A54" s="15">
        <v>49</v>
      </c>
      <c r="B54" s="14" t="s">
        <v>49</v>
      </c>
      <c r="C54" s="15" t="s">
        <v>535</v>
      </c>
      <c r="D54" s="15" t="s">
        <v>535</v>
      </c>
      <c r="E54" s="15" t="s">
        <v>536</v>
      </c>
      <c r="F54" s="15" t="s">
        <v>537</v>
      </c>
      <c r="G54" s="15" t="s">
        <v>23</v>
      </c>
      <c r="H54" s="16" t="s">
        <v>538</v>
      </c>
      <c r="I54" s="29" t="s">
        <v>99</v>
      </c>
      <c r="J54" s="29" t="s">
        <v>41</v>
      </c>
      <c r="K54" s="15" t="s">
        <v>530</v>
      </c>
      <c r="L54" s="15" t="s">
        <v>539</v>
      </c>
      <c r="M54" s="15" t="s">
        <v>540</v>
      </c>
      <c r="N54" s="15" t="s">
        <v>541</v>
      </c>
      <c r="O54" s="15" t="s">
        <v>542</v>
      </c>
      <c r="P54" s="15" t="s">
        <v>543</v>
      </c>
    </row>
    <row r="55" s="6" customFormat="1" ht="59" customHeight="1" spans="1:16">
      <c r="A55" s="15">
        <v>50</v>
      </c>
      <c r="B55" s="14" t="s">
        <v>49</v>
      </c>
      <c r="C55" s="15" t="s">
        <v>544</v>
      </c>
      <c r="D55" s="15" t="s">
        <v>544</v>
      </c>
      <c r="E55" s="15" t="s">
        <v>134</v>
      </c>
      <c r="F55" s="15" t="s">
        <v>545</v>
      </c>
      <c r="G55" s="15" t="s">
        <v>53</v>
      </c>
      <c r="H55" s="16" t="s">
        <v>546</v>
      </c>
      <c r="I55" s="29" t="s">
        <v>547</v>
      </c>
      <c r="J55" s="29" t="s">
        <v>137</v>
      </c>
      <c r="K55" s="15" t="s">
        <v>548</v>
      </c>
      <c r="L55" s="15" t="s">
        <v>549</v>
      </c>
      <c r="M55" s="15" t="s">
        <v>550</v>
      </c>
      <c r="N55" s="15" t="s">
        <v>551</v>
      </c>
      <c r="O55" s="15" t="s">
        <v>488</v>
      </c>
      <c r="P55" s="30" t="s">
        <v>552</v>
      </c>
    </row>
    <row r="56" s="1" customFormat="1" ht="59" customHeight="1" spans="1:16">
      <c r="A56" s="15">
        <v>51</v>
      </c>
      <c r="B56" s="14" t="s">
        <v>553</v>
      </c>
      <c r="C56" s="15" t="s">
        <v>554</v>
      </c>
      <c r="D56" s="15" t="s">
        <v>555</v>
      </c>
      <c r="E56" s="15" t="s">
        <v>299</v>
      </c>
      <c r="F56" s="15" t="s">
        <v>556</v>
      </c>
      <c r="G56" s="15" t="s">
        <v>23</v>
      </c>
      <c r="H56" s="18" t="s">
        <v>557</v>
      </c>
      <c r="I56" s="17" t="s">
        <v>558</v>
      </c>
      <c r="J56" s="17" t="s">
        <v>559</v>
      </c>
      <c r="K56" s="15" t="s">
        <v>560</v>
      </c>
      <c r="L56" s="15" t="s">
        <v>561</v>
      </c>
      <c r="M56" s="15" t="s">
        <v>562</v>
      </c>
      <c r="N56" s="15" t="s">
        <v>563</v>
      </c>
      <c r="O56" s="15" t="s">
        <v>523</v>
      </c>
      <c r="P56" s="15" t="s">
        <v>564</v>
      </c>
    </row>
    <row r="57" s="6" customFormat="1" ht="59" customHeight="1" spans="1:16">
      <c r="A57" s="15">
        <v>52</v>
      </c>
      <c r="B57" s="14" t="s">
        <v>49</v>
      </c>
      <c r="C57" s="15" t="s">
        <v>565</v>
      </c>
      <c r="D57" s="15" t="s">
        <v>565</v>
      </c>
      <c r="E57" s="15" t="s">
        <v>566</v>
      </c>
      <c r="F57" s="15" t="s">
        <v>567</v>
      </c>
      <c r="G57" s="15" t="s">
        <v>23</v>
      </c>
      <c r="H57" s="16" t="s">
        <v>568</v>
      </c>
      <c r="I57" s="29" t="s">
        <v>42</v>
      </c>
      <c r="J57" s="34" t="s">
        <v>42</v>
      </c>
      <c r="K57" s="15" t="s">
        <v>530</v>
      </c>
      <c r="L57" s="15" t="s">
        <v>569</v>
      </c>
      <c r="M57" s="15" t="s">
        <v>570</v>
      </c>
      <c r="N57" s="15" t="s">
        <v>571</v>
      </c>
      <c r="O57" s="15" t="s">
        <v>405</v>
      </c>
      <c r="P57" s="15" t="s">
        <v>572</v>
      </c>
    </row>
    <row r="58" s="7" customFormat="1" ht="59" customHeight="1" spans="1:16">
      <c r="A58" s="15">
        <v>53</v>
      </c>
      <c r="B58" s="15" t="s">
        <v>49</v>
      </c>
      <c r="C58" s="15" t="s">
        <v>573</v>
      </c>
      <c r="D58" s="15" t="s">
        <v>573</v>
      </c>
      <c r="E58" s="15" t="s">
        <v>574</v>
      </c>
      <c r="F58" s="15" t="s">
        <v>575</v>
      </c>
      <c r="G58" s="15" t="s">
        <v>23</v>
      </c>
      <c r="H58" s="15" t="s">
        <v>576</v>
      </c>
      <c r="I58" s="29" t="s">
        <v>42</v>
      </c>
      <c r="J58" s="36"/>
      <c r="K58" s="15" t="s">
        <v>577</v>
      </c>
      <c r="L58" s="15" t="s">
        <v>578</v>
      </c>
      <c r="M58" s="15" t="s">
        <v>579</v>
      </c>
      <c r="N58" s="15" t="s">
        <v>580</v>
      </c>
      <c r="O58" s="15" t="s">
        <v>581</v>
      </c>
      <c r="P58" s="15" t="s">
        <v>582</v>
      </c>
    </row>
    <row r="59" s="6" customFormat="1" ht="59" customHeight="1" spans="1:16">
      <c r="A59" s="15">
        <v>54</v>
      </c>
      <c r="B59" s="14" t="s">
        <v>18</v>
      </c>
      <c r="C59" s="15" t="s">
        <v>583</v>
      </c>
      <c r="D59" s="15" t="s">
        <v>583</v>
      </c>
      <c r="E59" s="15" t="s">
        <v>408</v>
      </c>
      <c r="F59" s="15" t="s">
        <v>584</v>
      </c>
      <c r="G59" s="15" t="s">
        <v>23</v>
      </c>
      <c r="H59" s="16" t="s">
        <v>585</v>
      </c>
      <c r="I59" s="29" t="s">
        <v>42</v>
      </c>
      <c r="J59" s="36"/>
      <c r="K59" s="15" t="s">
        <v>586</v>
      </c>
      <c r="L59" s="15" t="s">
        <v>587</v>
      </c>
      <c r="M59" s="15" t="s">
        <v>69</v>
      </c>
      <c r="N59" s="15" t="s">
        <v>588</v>
      </c>
      <c r="O59" s="15" t="s">
        <v>296</v>
      </c>
      <c r="P59" s="15" t="s">
        <v>589</v>
      </c>
    </row>
    <row r="60" s="6" customFormat="1" ht="59" customHeight="1" spans="1:16">
      <c r="A60" s="15">
        <v>55</v>
      </c>
      <c r="B60" s="14" t="s">
        <v>49</v>
      </c>
      <c r="C60" s="15" t="s">
        <v>590</v>
      </c>
      <c r="D60" s="15" t="s">
        <v>591</v>
      </c>
      <c r="E60" s="15" t="s">
        <v>592</v>
      </c>
      <c r="F60" s="15" t="s">
        <v>593</v>
      </c>
      <c r="G60" s="15" t="s">
        <v>53</v>
      </c>
      <c r="H60" s="16" t="s">
        <v>594</v>
      </c>
      <c r="I60" s="29" t="s">
        <v>595</v>
      </c>
      <c r="J60" s="36"/>
      <c r="K60" s="15" t="s">
        <v>463</v>
      </c>
      <c r="L60" s="15" t="s">
        <v>596</v>
      </c>
      <c r="M60" s="15" t="s">
        <v>597</v>
      </c>
      <c r="N60" s="15" t="s">
        <v>598</v>
      </c>
      <c r="O60" s="15" t="s">
        <v>330</v>
      </c>
      <c r="P60" s="15" t="s">
        <v>599</v>
      </c>
    </row>
    <row r="61" s="8" customFormat="1" ht="59" customHeight="1" spans="1:16">
      <c r="A61" s="15">
        <v>56</v>
      </c>
      <c r="B61" s="28" t="s">
        <v>49</v>
      </c>
      <c r="C61" s="28" t="s">
        <v>600</v>
      </c>
      <c r="D61" s="28" t="s">
        <v>600</v>
      </c>
      <c r="E61" s="28" t="s">
        <v>255</v>
      </c>
      <c r="F61" s="28" t="s">
        <v>601</v>
      </c>
      <c r="G61" s="28" t="s">
        <v>602</v>
      </c>
      <c r="H61" s="28" t="s">
        <v>603</v>
      </c>
      <c r="I61" s="28" t="s">
        <v>42</v>
      </c>
      <c r="J61" s="36"/>
      <c r="K61" s="28" t="s">
        <v>463</v>
      </c>
      <c r="L61" s="28" t="s">
        <v>604</v>
      </c>
      <c r="M61" s="28" t="s">
        <v>605</v>
      </c>
      <c r="N61" s="28" t="s">
        <v>606</v>
      </c>
      <c r="O61" s="28" t="s">
        <v>607</v>
      </c>
      <c r="P61" s="28" t="s">
        <v>608</v>
      </c>
    </row>
    <row r="62" s="6" customFormat="1" ht="52" customHeight="1" spans="1:16">
      <c r="A62" s="15">
        <v>57</v>
      </c>
      <c r="B62" s="14" t="s">
        <v>18</v>
      </c>
      <c r="C62" s="15" t="s">
        <v>609</v>
      </c>
      <c r="D62" s="15" t="s">
        <v>609</v>
      </c>
      <c r="E62" s="15" t="s">
        <v>38</v>
      </c>
      <c r="F62" s="15" t="s">
        <v>610</v>
      </c>
      <c r="G62" s="15" t="s">
        <v>23</v>
      </c>
      <c r="H62" s="18" t="s">
        <v>611</v>
      </c>
      <c r="I62" s="29" t="s">
        <v>42</v>
      </c>
      <c r="J62" s="36"/>
      <c r="K62" s="15" t="s">
        <v>548</v>
      </c>
      <c r="L62" s="15" t="s">
        <v>612</v>
      </c>
      <c r="M62" s="15" t="s">
        <v>613</v>
      </c>
      <c r="N62" s="15" t="s">
        <v>70</v>
      </c>
      <c r="O62" s="15" t="s">
        <v>614</v>
      </c>
      <c r="P62" s="15" t="s">
        <v>615</v>
      </c>
    </row>
    <row r="63" s="6" customFormat="1" ht="52" customHeight="1" spans="1:16">
      <c r="A63" s="15">
        <v>58</v>
      </c>
      <c r="B63" s="14" t="s">
        <v>18</v>
      </c>
      <c r="C63" s="15" t="s">
        <v>616</v>
      </c>
      <c r="D63" s="15" t="s">
        <v>616</v>
      </c>
      <c r="E63" s="15" t="s">
        <v>289</v>
      </c>
      <c r="F63" s="15" t="s">
        <v>617</v>
      </c>
      <c r="G63" s="15" t="s">
        <v>23</v>
      </c>
      <c r="H63" s="16" t="s">
        <v>618</v>
      </c>
      <c r="I63" s="29" t="s">
        <v>42</v>
      </c>
      <c r="J63" s="36"/>
      <c r="K63" s="15" t="s">
        <v>619</v>
      </c>
      <c r="L63" s="15" t="s">
        <v>620</v>
      </c>
      <c r="M63" s="15" t="s">
        <v>621</v>
      </c>
      <c r="N63" s="15" t="s">
        <v>622</v>
      </c>
      <c r="O63" s="15" t="s">
        <v>47</v>
      </c>
      <c r="P63" s="15" t="s">
        <v>623</v>
      </c>
    </row>
    <row r="64" s="6" customFormat="1" ht="52" customHeight="1" spans="1:16">
      <c r="A64" s="15">
        <v>59</v>
      </c>
      <c r="B64" s="14" t="s">
        <v>18</v>
      </c>
      <c r="C64" s="15" t="s">
        <v>624</v>
      </c>
      <c r="D64" s="15" t="s">
        <v>624</v>
      </c>
      <c r="E64" s="15" t="s">
        <v>625</v>
      </c>
      <c r="F64" s="15" t="s">
        <v>626</v>
      </c>
      <c r="G64" s="15" t="s">
        <v>23</v>
      </c>
      <c r="H64" s="16" t="s">
        <v>627</v>
      </c>
      <c r="I64" s="29" t="s">
        <v>42</v>
      </c>
      <c r="J64" s="36"/>
      <c r="K64" s="15" t="s">
        <v>100</v>
      </c>
      <c r="L64" s="15" t="s">
        <v>628</v>
      </c>
      <c r="M64" s="15" t="s">
        <v>69</v>
      </c>
      <c r="N64" s="15" t="s">
        <v>629</v>
      </c>
      <c r="O64" s="15" t="s">
        <v>241</v>
      </c>
      <c r="P64" s="15" t="s">
        <v>630</v>
      </c>
    </row>
    <row r="65" s="6" customFormat="1" ht="59" customHeight="1" spans="1:16">
      <c r="A65" s="15">
        <v>60</v>
      </c>
      <c r="B65" s="14" t="s">
        <v>631</v>
      </c>
      <c r="C65" s="15" t="s">
        <v>632</v>
      </c>
      <c r="D65" s="15" t="s">
        <v>632</v>
      </c>
      <c r="E65" s="15" t="s">
        <v>42</v>
      </c>
      <c r="F65" s="15" t="s">
        <v>633</v>
      </c>
      <c r="G65" s="15" t="s">
        <v>53</v>
      </c>
      <c r="H65" s="18" t="s">
        <v>634</v>
      </c>
      <c r="I65" s="17" t="s">
        <v>42</v>
      </c>
      <c r="J65" s="35"/>
      <c r="K65" s="15" t="s">
        <v>635</v>
      </c>
      <c r="L65" s="15" t="s">
        <v>636</v>
      </c>
      <c r="M65" s="15" t="s">
        <v>637</v>
      </c>
      <c r="N65" s="15" t="s">
        <v>638</v>
      </c>
      <c r="O65" s="15" t="s">
        <v>639</v>
      </c>
      <c r="P65" s="15" t="s">
        <v>640</v>
      </c>
    </row>
    <row r="66" s="1" customFormat="1" ht="52" customHeight="1" spans="1:16">
      <c r="A66" s="15">
        <v>61</v>
      </c>
      <c r="B66" s="14" t="s">
        <v>631</v>
      </c>
      <c r="C66" s="15" t="s">
        <v>641</v>
      </c>
      <c r="D66" s="15" t="s">
        <v>641</v>
      </c>
      <c r="E66" s="15" t="s">
        <v>42</v>
      </c>
      <c r="F66" s="15" t="s">
        <v>642</v>
      </c>
      <c r="G66" s="15" t="s">
        <v>643</v>
      </c>
      <c r="H66" s="16" t="s">
        <v>644</v>
      </c>
      <c r="I66" s="29" t="s">
        <v>42</v>
      </c>
      <c r="J66" s="29" t="s">
        <v>645</v>
      </c>
      <c r="K66" s="15" t="s">
        <v>646</v>
      </c>
      <c r="L66" s="15" t="s">
        <v>647</v>
      </c>
      <c r="M66" s="15" t="s">
        <v>648</v>
      </c>
      <c r="N66" s="15" t="s">
        <v>649</v>
      </c>
      <c r="O66" s="15" t="s">
        <v>31</v>
      </c>
      <c r="P66" s="15" t="s">
        <v>32</v>
      </c>
    </row>
    <row r="67" s="1" customFormat="1" ht="52" customHeight="1" spans="1:16">
      <c r="A67" s="15">
        <v>62</v>
      </c>
      <c r="B67" s="14" t="s">
        <v>631</v>
      </c>
      <c r="C67" s="15" t="s">
        <v>650</v>
      </c>
      <c r="D67" s="15" t="s">
        <v>650</v>
      </c>
      <c r="E67" s="15" t="s">
        <v>42</v>
      </c>
      <c r="F67" s="15" t="s">
        <v>651</v>
      </c>
      <c r="G67" s="15" t="s">
        <v>643</v>
      </c>
      <c r="H67" s="16" t="s">
        <v>652</v>
      </c>
      <c r="I67" s="29" t="s">
        <v>42</v>
      </c>
      <c r="J67" s="34" t="s">
        <v>42</v>
      </c>
      <c r="K67" s="15" t="s">
        <v>653</v>
      </c>
      <c r="L67" s="15" t="s">
        <v>654</v>
      </c>
      <c r="M67" s="15" t="s">
        <v>655</v>
      </c>
      <c r="N67" s="15" t="s">
        <v>656</v>
      </c>
      <c r="O67" s="15" t="s">
        <v>657</v>
      </c>
      <c r="P67" s="15" t="s">
        <v>658</v>
      </c>
    </row>
    <row r="68" s="1" customFormat="1" ht="52" customHeight="1" spans="1:16">
      <c r="A68" s="15">
        <v>63</v>
      </c>
      <c r="B68" s="14" t="s">
        <v>631</v>
      </c>
      <c r="C68" s="15" t="s">
        <v>659</v>
      </c>
      <c r="D68" s="15" t="s">
        <v>659</v>
      </c>
      <c r="E68" s="15" t="s">
        <v>42</v>
      </c>
      <c r="F68" s="15" t="s">
        <v>660</v>
      </c>
      <c r="G68" s="15" t="s">
        <v>643</v>
      </c>
      <c r="H68" s="16" t="s">
        <v>661</v>
      </c>
      <c r="I68" s="29" t="s">
        <v>42</v>
      </c>
      <c r="J68" s="35"/>
      <c r="K68" s="15" t="s">
        <v>380</v>
      </c>
      <c r="L68" s="15" t="s">
        <v>662</v>
      </c>
      <c r="M68" s="15" t="s">
        <v>663</v>
      </c>
      <c r="N68" s="15" t="s">
        <v>664</v>
      </c>
      <c r="O68" s="15" t="s">
        <v>665</v>
      </c>
      <c r="P68" s="15" t="s">
        <v>666</v>
      </c>
    </row>
    <row r="69" s="1" customFormat="1" ht="52" customHeight="1" spans="1:16">
      <c r="A69" s="15">
        <v>64</v>
      </c>
      <c r="B69" s="14" t="s">
        <v>631</v>
      </c>
      <c r="C69" s="15" t="s">
        <v>667</v>
      </c>
      <c r="D69" s="15" t="s">
        <v>667</v>
      </c>
      <c r="E69" s="15" t="s">
        <v>42</v>
      </c>
      <c r="F69" s="15" t="s">
        <v>668</v>
      </c>
      <c r="G69" s="15" t="s">
        <v>643</v>
      </c>
      <c r="H69" s="16" t="s">
        <v>669</v>
      </c>
      <c r="I69" s="29" t="s">
        <v>670</v>
      </c>
      <c r="J69" s="29" t="s">
        <v>671</v>
      </c>
      <c r="K69" s="15" t="s">
        <v>672</v>
      </c>
      <c r="L69" s="15" t="s">
        <v>673</v>
      </c>
      <c r="M69" s="15" t="s">
        <v>674</v>
      </c>
      <c r="N69" s="15" t="s">
        <v>675</v>
      </c>
      <c r="O69" s="15" t="s">
        <v>31</v>
      </c>
      <c r="P69" s="15" t="s">
        <v>676</v>
      </c>
    </row>
    <row r="70" s="1" customFormat="1" ht="52" customHeight="1" spans="1:16">
      <c r="A70" s="15">
        <v>65</v>
      </c>
      <c r="B70" s="14" t="s">
        <v>631</v>
      </c>
      <c r="C70" s="15" t="s">
        <v>677</v>
      </c>
      <c r="D70" s="15" t="s">
        <v>677</v>
      </c>
      <c r="E70" s="15" t="s">
        <v>42</v>
      </c>
      <c r="F70" s="15" t="s">
        <v>678</v>
      </c>
      <c r="G70" s="15" t="s">
        <v>643</v>
      </c>
      <c r="H70" s="16" t="s">
        <v>679</v>
      </c>
      <c r="I70" s="29" t="s">
        <v>42</v>
      </c>
      <c r="J70" s="34" t="s">
        <v>42</v>
      </c>
      <c r="K70" s="15" t="s">
        <v>680</v>
      </c>
      <c r="L70" s="15" t="s">
        <v>681</v>
      </c>
      <c r="M70" s="15" t="s">
        <v>682</v>
      </c>
      <c r="N70" s="15" t="s">
        <v>683</v>
      </c>
      <c r="O70" s="15" t="s">
        <v>286</v>
      </c>
      <c r="P70" s="15" t="s">
        <v>684</v>
      </c>
    </row>
    <row r="71" s="1" customFormat="1" ht="63" customHeight="1" spans="1:16">
      <c r="A71" s="15">
        <v>66</v>
      </c>
      <c r="B71" s="15" t="s">
        <v>631</v>
      </c>
      <c r="C71" s="15" t="s">
        <v>685</v>
      </c>
      <c r="D71" s="15" t="s">
        <v>685</v>
      </c>
      <c r="E71" s="15" t="s">
        <v>42</v>
      </c>
      <c r="F71" s="15" t="s">
        <v>686</v>
      </c>
      <c r="G71" s="15" t="s">
        <v>687</v>
      </c>
      <c r="H71" s="18" t="s">
        <v>688</v>
      </c>
      <c r="I71" s="17" t="s">
        <v>689</v>
      </c>
      <c r="J71" s="36"/>
      <c r="K71" s="15" t="s">
        <v>690</v>
      </c>
      <c r="L71" s="15" t="s">
        <v>691</v>
      </c>
      <c r="M71" s="15" t="s">
        <v>655</v>
      </c>
      <c r="N71" s="15" t="s">
        <v>692</v>
      </c>
      <c r="O71" s="15" t="s">
        <v>693</v>
      </c>
      <c r="P71" s="15" t="s">
        <v>694</v>
      </c>
    </row>
    <row r="72" s="1" customFormat="1" ht="63" customHeight="1" spans="1:16">
      <c r="A72" s="15">
        <v>67</v>
      </c>
      <c r="B72" s="15" t="s">
        <v>631</v>
      </c>
      <c r="C72" s="15" t="s">
        <v>695</v>
      </c>
      <c r="D72" s="15" t="s">
        <v>695</v>
      </c>
      <c r="E72" s="15" t="s">
        <v>42</v>
      </c>
      <c r="F72" s="15" t="s">
        <v>696</v>
      </c>
      <c r="G72" s="15" t="s">
        <v>687</v>
      </c>
      <c r="H72" s="18" t="s">
        <v>697</v>
      </c>
      <c r="I72" s="17" t="s">
        <v>42</v>
      </c>
      <c r="J72" s="35"/>
      <c r="K72" s="15" t="s">
        <v>690</v>
      </c>
      <c r="L72" s="15" t="s">
        <v>698</v>
      </c>
      <c r="M72" s="15" t="s">
        <v>655</v>
      </c>
      <c r="N72" s="15" t="s">
        <v>699</v>
      </c>
      <c r="O72" s="15" t="s">
        <v>153</v>
      </c>
      <c r="P72" s="15" t="s">
        <v>700</v>
      </c>
    </row>
  </sheetData>
  <autoFilter ref="A3:P72">
    <extLst/>
  </autoFilter>
  <mergeCells count="30">
    <mergeCell ref="A1:P1"/>
    <mergeCell ref="A2:P2"/>
    <mergeCell ref="A4:A5"/>
    <mergeCell ref="A48:A49"/>
    <mergeCell ref="B4:B5"/>
    <mergeCell ref="B48:B49"/>
    <mergeCell ref="C4:C5"/>
    <mergeCell ref="C48:C49"/>
    <mergeCell ref="G48:G49"/>
    <mergeCell ref="H4:H5"/>
    <mergeCell ref="H48:H49"/>
    <mergeCell ref="I4:I5"/>
    <mergeCell ref="I48:I49"/>
    <mergeCell ref="J4:J5"/>
    <mergeCell ref="J48:J49"/>
    <mergeCell ref="J57:J65"/>
    <mergeCell ref="J67:J68"/>
    <mergeCell ref="J70:J72"/>
    <mergeCell ref="K4:K5"/>
    <mergeCell ref="K48:K49"/>
    <mergeCell ref="L4:L5"/>
    <mergeCell ref="L48:L49"/>
    <mergeCell ref="M4:M5"/>
    <mergeCell ref="M48:M49"/>
    <mergeCell ref="N4:N5"/>
    <mergeCell ref="N48:N49"/>
    <mergeCell ref="O4:O5"/>
    <mergeCell ref="O48:O49"/>
    <mergeCell ref="P4:P5"/>
    <mergeCell ref="P48:P49"/>
  </mergeCells>
  <conditionalFormatting sqref="D6">
    <cfRule type="duplicateValues" dxfId="0" priority="36"/>
  </conditionalFormatting>
  <conditionalFormatting sqref="D7">
    <cfRule type="duplicateValues" dxfId="0" priority="35"/>
  </conditionalFormatting>
  <conditionalFormatting sqref="D10">
    <cfRule type="duplicateValues" dxfId="0" priority="23"/>
  </conditionalFormatting>
  <conditionalFormatting sqref="D11">
    <cfRule type="duplicateValues" dxfId="0" priority="34"/>
  </conditionalFormatting>
  <conditionalFormatting sqref="D12">
    <cfRule type="duplicateValues" dxfId="0" priority="33"/>
  </conditionalFormatting>
  <conditionalFormatting sqref="D13">
    <cfRule type="duplicateValues" dxfId="0" priority="32"/>
  </conditionalFormatting>
  <conditionalFormatting sqref="D18">
    <cfRule type="duplicateValues" dxfId="0" priority="22"/>
  </conditionalFormatting>
  <conditionalFormatting sqref="D19">
    <cfRule type="duplicateValues" dxfId="0" priority="21"/>
  </conditionalFormatting>
  <conditionalFormatting sqref="D20">
    <cfRule type="duplicateValues" dxfId="0" priority="31"/>
  </conditionalFormatting>
  <conditionalFormatting sqref="D21">
    <cfRule type="duplicateValues" dxfId="0" priority="20"/>
  </conditionalFormatting>
  <conditionalFormatting sqref="D23">
    <cfRule type="duplicateValues" dxfId="0" priority="19"/>
  </conditionalFormatting>
  <conditionalFormatting sqref="D24">
    <cfRule type="duplicateValues" dxfId="0" priority="30"/>
  </conditionalFormatting>
  <conditionalFormatting sqref="D26">
    <cfRule type="duplicateValues" dxfId="0" priority="18"/>
  </conditionalFormatting>
  <conditionalFormatting sqref="D28">
    <cfRule type="duplicateValues" dxfId="0" priority="17"/>
  </conditionalFormatting>
  <conditionalFormatting sqref="D30">
    <cfRule type="duplicateValues" dxfId="0" priority="16"/>
  </conditionalFormatting>
  <conditionalFormatting sqref="D32">
    <cfRule type="duplicateValues" dxfId="0" priority="15"/>
  </conditionalFormatting>
  <conditionalFormatting sqref="D35">
    <cfRule type="duplicateValues" dxfId="0" priority="14"/>
  </conditionalFormatting>
  <conditionalFormatting sqref="D36">
    <cfRule type="duplicateValues" dxfId="0" priority="13"/>
  </conditionalFormatting>
  <conditionalFormatting sqref="D37">
    <cfRule type="duplicateValues" dxfId="0" priority="12"/>
  </conditionalFormatting>
  <conditionalFormatting sqref="D39">
    <cfRule type="duplicateValues" dxfId="0" priority="11"/>
  </conditionalFormatting>
  <conditionalFormatting sqref="D40">
    <cfRule type="duplicateValues" dxfId="0" priority="28"/>
  </conditionalFormatting>
  <conditionalFormatting sqref="D41">
    <cfRule type="duplicateValues" dxfId="0" priority="27"/>
  </conditionalFormatting>
  <conditionalFormatting sqref="D43">
    <cfRule type="duplicateValues" dxfId="0" priority="10"/>
  </conditionalFormatting>
  <conditionalFormatting sqref="D45">
    <cfRule type="duplicateValues" dxfId="0" priority="26"/>
  </conditionalFormatting>
  <conditionalFormatting sqref="D46">
    <cfRule type="duplicateValues" dxfId="0" priority="25"/>
  </conditionalFormatting>
  <conditionalFormatting sqref="D47">
    <cfRule type="duplicateValues" dxfId="0" priority="9"/>
  </conditionalFormatting>
  <conditionalFormatting sqref="D48">
    <cfRule type="duplicateValues" dxfId="0" priority="8"/>
  </conditionalFormatting>
  <conditionalFormatting sqref="D49">
    <cfRule type="duplicateValues" dxfId="0" priority="1"/>
  </conditionalFormatting>
  <conditionalFormatting sqref="D52">
    <cfRule type="duplicateValues" dxfId="0" priority="24"/>
  </conditionalFormatting>
  <conditionalFormatting sqref="D54">
    <cfRule type="duplicateValues" dxfId="0" priority="6"/>
  </conditionalFormatting>
  <conditionalFormatting sqref="D55">
    <cfRule type="duplicateValues" dxfId="0" priority="4"/>
  </conditionalFormatting>
  <conditionalFormatting sqref="D58">
    <cfRule type="duplicateValues" dxfId="0" priority="7"/>
  </conditionalFormatting>
  <conditionalFormatting sqref="D61">
    <cfRule type="duplicateValues" dxfId="0" priority="5"/>
  </conditionalFormatting>
  <conditionalFormatting sqref="D68">
    <cfRule type="duplicateValues" dxfId="0" priority="2"/>
  </conditionalFormatting>
  <conditionalFormatting sqref="D62:D64">
    <cfRule type="duplicateValues" dxfId="0" priority="3"/>
  </conditionalFormatting>
  <conditionalFormatting sqref="C2:C48 C50:C65426">
    <cfRule type="duplicateValues" dxfId="0" priority="56"/>
  </conditionalFormatting>
  <pageMargins left="0.472222222222222" right="0.196527777777778" top="0.393055555555556" bottom="0.472222222222222" header="0.196527777777778" footer="0.236111111111111"/>
  <pageSetup paperSize="8" scale="75" orientation="landscape" horizontalDpi="300" verticalDpi="300"/>
  <headerFooter alignWithMargins="0" scaleWithDoc="0">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汪杰</cp:lastModifiedBy>
  <dcterms:created xsi:type="dcterms:W3CDTF">2021-07-30T07:53:00Z</dcterms:created>
  <dcterms:modified xsi:type="dcterms:W3CDTF">2025-06-27T15:54:00Z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9CA41E3B06E2421E882285CBBF59F034_13</vt:lpwstr>
  </property>
  <property fmtid="{D5CDD505-2E9C-101B-9397-08002B2CF9AE}" pid="3" name="KSOProductBuildVer">
    <vt:lpwstr>2052-12.1.0.17133</vt:lpwstr>
  </property>
</Properties>
</file>