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4" r:id="rId1"/>
  </sheets>
  <definedNames>
    <definedName name="_xlnm._FilterDatabase" localSheetId="0" hidden="1">'1'!$A$3:$P$108</definedName>
    <definedName name="_xlnm.Print_Titles" localSheetId="0">'1'!$2:$3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B4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4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5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6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7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10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1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10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1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1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11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1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1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2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12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1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1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1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1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1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16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1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16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1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1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7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1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17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1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1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8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1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18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1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1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9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19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1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1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E2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23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2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H2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23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2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2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4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2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2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2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24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2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2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5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2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2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2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25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2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2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6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E2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2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26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J26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M2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8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2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2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2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28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2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2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9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2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2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2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K2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2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E3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3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3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3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3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31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3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3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2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3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3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J32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3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3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4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3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3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3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34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J34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3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3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5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3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3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3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35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B36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3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3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3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36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3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3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7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3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3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3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37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B38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3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3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3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38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3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3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9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3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3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3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39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3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3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0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4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4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4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40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4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4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4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4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4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41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J41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4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4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5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4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4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4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45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4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4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6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4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4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4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46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J46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4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4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7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4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4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4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47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4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4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8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4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4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4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48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J48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4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4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9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4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4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4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K4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4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0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5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5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5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K5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5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5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5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5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51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5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5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E5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53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5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5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5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53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5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5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4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5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5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5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54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5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5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5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5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5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5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55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J55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5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5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5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5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5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5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5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5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5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5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6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6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6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6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6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6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6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6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64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6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6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6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64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6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6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5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6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6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6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65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6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6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6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6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6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6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66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6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6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6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6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69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6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6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6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69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J69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6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6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7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7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E7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E7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E7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E7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E7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E7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77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7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7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7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7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K7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7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9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7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7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7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7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79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7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7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8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8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8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82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B83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8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8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8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8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83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8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8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8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8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85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8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8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8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8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85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8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8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6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8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8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8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8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86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8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8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7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8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8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8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K8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B88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8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8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8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8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88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8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8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E9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92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9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9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9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9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92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9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9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93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9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9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9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9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93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9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9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94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9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9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9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9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94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9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9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95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9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9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9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9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95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9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9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96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9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9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9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9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96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9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9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97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9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9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9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9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97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9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9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98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9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9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9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9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98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J98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9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9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99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9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9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E9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9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99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9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9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00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0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0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0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0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100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10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10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0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0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0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0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0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101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10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10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02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0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0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0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0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102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10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10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03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0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0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0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0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103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10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10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04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0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0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0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0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104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10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10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05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0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0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0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0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105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10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10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06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0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0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0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0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106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10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10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07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0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0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0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0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J107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10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10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08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0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0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0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0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08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J108" authorId="0">
      <text>
        <r>
          <rPr>
            <sz val="9"/>
            <color indexed="10"/>
            <rFont val="宋体"/>
            <charset val="134"/>
          </rPr>
          <t>若未竣备则填写“/”</t>
        </r>
      </text>
    </comment>
    <comment ref="K10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M10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</commentList>
</comments>
</file>

<file path=xl/sharedStrings.xml><?xml version="1.0" encoding="utf-8"?>
<sst xmlns="http://schemas.openxmlformats.org/spreadsheetml/2006/main" count="1262" uniqueCount="861">
  <si>
    <t>附件：</t>
  </si>
  <si>
    <t>厦门市建设工程质量安全管理协会2024年度第二批工程质量评价活动申请项目名单</t>
  </si>
  <si>
    <t>序号</t>
  </si>
  <si>
    <t>建筑类别</t>
  </si>
  <si>
    <t>项目名称</t>
  </si>
  <si>
    <t>单位工程名称</t>
  </si>
  <si>
    <t>层数</t>
  </si>
  <si>
    <t>建筑面积（平方米）/建筑造价（万元）</t>
  </si>
  <si>
    <t>结构质式</t>
  </si>
  <si>
    <t>开工日期/
竣工日期</t>
  </si>
  <si>
    <t>消防验收
日期</t>
  </si>
  <si>
    <t>竣工备案
日期</t>
  </si>
  <si>
    <t>承建单位
（参建单位）</t>
  </si>
  <si>
    <t>项目经理
（参建）</t>
  </si>
  <si>
    <t>建设单位
（代建）</t>
  </si>
  <si>
    <t>项目负责人（代建）</t>
  </si>
  <si>
    <t>监理单位</t>
  </si>
  <si>
    <t>总监</t>
  </si>
  <si>
    <t>住宅</t>
  </si>
  <si>
    <t>厦门市翔安区X2021P02地块商品房项目</t>
  </si>
  <si>
    <t>地上34层，
地下2层</t>
  </si>
  <si>
    <t>地上58007，
地下20065/
30857</t>
  </si>
  <si>
    <t>框剪</t>
  </si>
  <si>
    <t>2022.3.31/
2024.7.11</t>
  </si>
  <si>
    <t>2024.7.31</t>
  </si>
  <si>
    <t>2024.7.29</t>
  </si>
  <si>
    <t>福建博业建设集团有限公司</t>
  </si>
  <si>
    <t>庄春平</t>
  </si>
  <si>
    <t>厦门添兴房地产开发有限公司</t>
  </si>
  <si>
    <t>王文龙</t>
  </si>
  <si>
    <t>厦门高诚信工程技术有限公司</t>
  </si>
  <si>
    <t>何洋</t>
  </si>
  <si>
    <t>公建</t>
  </si>
  <si>
    <t>复旦大学附属中山医院厦门医院科研教学楼(国家区域医疗中心建设二期项目)</t>
  </si>
  <si>
    <t>地上12层，
地下2层</t>
  </si>
  <si>
    <t>地上21616，
地下13000
/18146</t>
  </si>
  <si>
    <t>2022.3.29
/2024.6.28</t>
  </si>
  <si>
    <t>2024.6.7</t>
  </si>
  <si>
    <t>中国建筑第四工程局有限公司</t>
  </si>
  <si>
    <t>蒋晨</t>
  </si>
  <si>
    <t>复旦大学附属中山医院厦门医院
（厦门国贸建设开发有限公司）</t>
  </si>
  <si>
    <t>刘伟
（马晓亮）</t>
  </si>
  <si>
    <t>厦门基业衡信咨询有限公司</t>
  </si>
  <si>
    <t>洪振冬</t>
  </si>
  <si>
    <t>火炬荟智空间二期</t>
  </si>
  <si>
    <t>地上7层，
地下2层</t>
  </si>
  <si>
    <t>地上19605，
地下9999/10090</t>
  </si>
  <si>
    <t>框架</t>
  </si>
  <si>
    <t>2022.10.25/
2024.9.5</t>
  </si>
  <si>
    <t>2024.9.30</t>
  </si>
  <si>
    <t>2024.10.8</t>
  </si>
  <si>
    <t xml:space="preserve">厦门市捷安建设集团有限公司     </t>
  </si>
  <si>
    <t>敖银</t>
  </si>
  <si>
    <t>厦门高新技术创业中心有限公司</t>
  </si>
  <si>
    <t>叶黄嘉</t>
  </si>
  <si>
    <t>福州诺成工程项目管理有限公司</t>
  </si>
  <si>
    <t>曾彬</t>
  </si>
  <si>
    <t>厦门SM商业城四期-4A及4B地块</t>
  </si>
  <si>
    <t>4B地块1#塔楼及地下室</t>
  </si>
  <si>
    <t>地上19层，
地下2层</t>
  </si>
  <si>
    <t>地上24512,
地下38156/
13756</t>
  </si>
  <si>
    <t>框筒</t>
  </si>
  <si>
    <t>2021.10.5/
2024.8.30</t>
  </si>
  <si>
    <t>2024.8.6</t>
  </si>
  <si>
    <t>2024.9.14</t>
  </si>
  <si>
    <t>中国建筑第八工程局有限公司
（中蓝闽泰建设有限公司）</t>
  </si>
  <si>
    <t>季国飞
（潘志钦）</t>
  </si>
  <si>
    <t>厦门SM商业城有限公司</t>
  </si>
  <si>
    <t>刘小龙</t>
  </si>
  <si>
    <t>国机中兴工程咨询有限公司</t>
  </si>
  <si>
    <t>张辉煌</t>
  </si>
  <si>
    <t>厦华科技（翔安）信息产业园</t>
  </si>
  <si>
    <t>1#办公楼及地下室</t>
  </si>
  <si>
    <t>地上10层，
地下1层</t>
  </si>
  <si>
    <t>地上8280，
地下8585/4832</t>
  </si>
  <si>
    <t>2023.5.18
/2024.8.6</t>
  </si>
  <si>
    <t>2024.8.31</t>
  </si>
  <si>
    <t>2024.10.9</t>
  </si>
  <si>
    <t>福建忠民集团有限公司</t>
  </si>
  <si>
    <t>叶建伟</t>
  </si>
  <si>
    <t>厦门禾丰瑞科技有限公司</t>
  </si>
  <si>
    <t>郭韩森</t>
  </si>
  <si>
    <t>厦门翔禾工程建设有限公司</t>
  </si>
  <si>
    <t>杨木生</t>
  </si>
  <si>
    <t>2#厂房</t>
  </si>
  <si>
    <t>地上7层</t>
  </si>
  <si>
    <t>地上49047/5411</t>
  </si>
  <si>
    <t>墩上学校</t>
  </si>
  <si>
    <t>地上6层，
地下1层</t>
  </si>
  <si>
    <t>地上53189，
地下20589/
22949</t>
  </si>
  <si>
    <t>2023.5.15/
2024.11.28</t>
  </si>
  <si>
    <t>2024.12.15</t>
  </si>
  <si>
    <t>/</t>
  </si>
  <si>
    <t>中交三航局第六工程（厦门）有限公司
（联合体：中交第三航务工程局有限公司）</t>
  </si>
  <si>
    <t>王泽</t>
  </si>
  <si>
    <t>厦门市湖里区教育局
（厦门天地开发建设集团有限公司）</t>
  </si>
  <si>
    <t>周龙辉
（王少浦）</t>
  </si>
  <si>
    <t>陈长桥</t>
  </si>
  <si>
    <t>厦门市儿童医院科研教学楼</t>
  </si>
  <si>
    <t>地上11层，
地下2层</t>
  </si>
  <si>
    <t>地上20526，
地下5793/
11606</t>
  </si>
  <si>
    <t>2022.12.26/
2024.10.25</t>
  </si>
  <si>
    <t>2024.12.18</t>
  </si>
  <si>
    <t>厦门中联永亨建设集团有限公司</t>
  </si>
  <si>
    <t>吴荣荣</t>
  </si>
  <si>
    <t xml:space="preserve"> 厦门市儿童医院(复旦大学附属儿科医院厦门医院）
（联发集团有限公司）</t>
  </si>
  <si>
    <t>廖亚琼
（廖清颖）</t>
  </si>
  <si>
    <t>厦门市杏林建发工程监理有限公司</t>
  </si>
  <si>
    <t>余栋柱</t>
  </si>
  <si>
    <t>豪帝总部基地及智能化家居产品生产基地项目</t>
  </si>
  <si>
    <t>综合楼及地下室</t>
  </si>
  <si>
    <t>地上11层，
地下1层</t>
  </si>
  <si>
    <t>地上15935,
地下2036/
4201</t>
  </si>
  <si>
    <t>2022.1.15/
2023.7.21</t>
  </si>
  <si>
    <t>2023.10.25</t>
  </si>
  <si>
    <t>2023.12.20</t>
  </si>
  <si>
    <t>福建万峰建设工程有限公司</t>
  </si>
  <si>
    <t>詹桂才</t>
  </si>
  <si>
    <t>厦门宏贝德智能科技有限公司</t>
  </si>
  <si>
    <t>陈伟</t>
  </si>
  <si>
    <t>福州汇龙建设工程管理有限公司</t>
  </si>
  <si>
    <t>陈斯源</t>
  </si>
  <si>
    <t>2号厂房</t>
  </si>
  <si>
    <t>地上5层</t>
  </si>
  <si>
    <t>地上26553/
4812</t>
  </si>
  <si>
    <t>3号厂房</t>
  </si>
  <si>
    <t>地上26886/
4872</t>
  </si>
  <si>
    <t>5号厂房</t>
  </si>
  <si>
    <t>地上7971/1472</t>
  </si>
  <si>
    <t>厦门市湖里区2022P06地块商品房项目</t>
  </si>
  <si>
    <t>地上33层，
地下1层</t>
  </si>
  <si>
    <t>地上97265，
地下28197/
61309</t>
  </si>
  <si>
    <t>2022.6.24/
2024.7.24</t>
  </si>
  <si>
    <t>2024.8.21</t>
  </si>
  <si>
    <t>2024.9.2</t>
  </si>
  <si>
    <t>合诚（厦门）建设工程有限公司</t>
  </si>
  <si>
    <t>陈少坚</t>
  </si>
  <si>
    <t>厦门兆和源房地产开发有限公司</t>
  </si>
  <si>
    <t>董龙生</t>
  </si>
  <si>
    <t>厦门勤奋建设工程监理有限公司</t>
  </si>
  <si>
    <t>朱明贵</t>
  </si>
  <si>
    <t>岭兜安置房项目-C08地块</t>
  </si>
  <si>
    <t>地上33层，
地下2层</t>
  </si>
  <si>
    <t xml:space="preserve"> 地上57280，
地下17294/
25698</t>
  </si>
  <si>
    <t>2021.11.4/
2024.9.3</t>
  </si>
  <si>
    <t>2024.8.25</t>
  </si>
  <si>
    <t>2024.9.25</t>
  </si>
  <si>
    <t>厦门市建安集团有限公司</t>
  </si>
  <si>
    <t>黄锦聪</t>
  </si>
  <si>
    <t>厦门思明城建工程建设有限公司
(厦门兆旭建设发展有限公司）</t>
  </si>
  <si>
    <t>郭河君
（姚文伟）</t>
  </si>
  <si>
    <t>林延进</t>
  </si>
  <si>
    <t>岭兜安置房项目-C05地块</t>
  </si>
  <si>
    <t>地上50855，
地下25976/
23582</t>
  </si>
  <si>
    <t>厦门时代新能源电池产业基地项目（一期）</t>
  </si>
  <si>
    <t>宿舍一</t>
  </si>
  <si>
    <t>地上17层</t>
  </si>
  <si>
    <t>地上13170/3506</t>
  </si>
  <si>
    <t>2022.10.26/
2024.3.4</t>
  </si>
  <si>
    <t>2024.7.26</t>
  </si>
  <si>
    <t>2024.8.1</t>
  </si>
  <si>
    <t>湖南省工业设备安装有限公司</t>
  </si>
  <si>
    <t>刘力</t>
  </si>
  <si>
    <t>厦门时代新能源科技有限公司</t>
  </si>
  <si>
    <t>彭明星</t>
  </si>
  <si>
    <t>厦门宏业工程咨询有限公司</t>
  </si>
  <si>
    <t>陈洪鑫</t>
  </si>
  <si>
    <t>宿舍四</t>
  </si>
  <si>
    <t>地上13184/3506</t>
  </si>
  <si>
    <t>活动中心及地下室</t>
  </si>
  <si>
    <t>地上3层，
地下1层</t>
  </si>
  <si>
    <t>地上9097,
地下11065/4870</t>
  </si>
  <si>
    <t>何厝（顶何）安置房项目地下室及上部主体工程（D80、D82地块）</t>
  </si>
  <si>
    <t>地上147714，
地下57786/
61713</t>
  </si>
  <si>
    <t>2022.6.28/
2024.12.25</t>
  </si>
  <si>
    <t>2024.12.31</t>
  </si>
  <si>
    <t>厦门源昌城建集团有限公司</t>
  </si>
  <si>
    <t>郭清松</t>
  </si>
  <si>
    <t>厦门思明城建工程建设有限公司
（厦门兆旭建设发展有限公司）</t>
  </si>
  <si>
    <t>郑任芸</t>
  </si>
  <si>
    <t>厦门海投建设咨询有限公司</t>
  </si>
  <si>
    <t>庄枝树</t>
  </si>
  <si>
    <t>灌口三社安置房
项目</t>
  </si>
  <si>
    <t>6#楼及地下室</t>
  </si>
  <si>
    <t>地上25层，
地下2层</t>
  </si>
  <si>
    <t>地上10097，
地下58786/23338</t>
  </si>
  <si>
    <t>2020.10.27
/2024.12.3</t>
  </si>
  <si>
    <t>2024.10.25</t>
  </si>
  <si>
    <t>巨茂建设投资有限
公司</t>
  </si>
  <si>
    <t>洪文景</t>
  </si>
  <si>
    <t>厦门市城市建设发展投资有限公司
（厦门集美发展集团工程管理有限公司）</t>
  </si>
  <si>
    <t>陈桂明
（徐建光）</t>
  </si>
  <si>
    <t>陈艺峰</t>
  </si>
  <si>
    <t>松柏中学初中部改扩建项目</t>
  </si>
  <si>
    <t>地上6层</t>
  </si>
  <si>
    <t>地上5690/1948</t>
  </si>
  <si>
    <t>2023.10.13/
2024.7.18</t>
  </si>
  <si>
    <t>2024.7.18</t>
  </si>
  <si>
    <t>厦门首和诚建设工程有限公司</t>
  </si>
  <si>
    <t>朱秀银</t>
  </si>
  <si>
    <t>厦门市松柏中学
（厦门思明城市开发建设有限公司）</t>
  </si>
  <si>
    <t>杨思佳
（洪建伟）</t>
  </si>
  <si>
    <t>厦门市筼筜新市区工程监理有限公司</t>
  </si>
  <si>
    <t>郑艺腾</t>
  </si>
  <si>
    <t>同安区兴贤小学</t>
  </si>
  <si>
    <t>地上35690,
地下3425/
13064</t>
  </si>
  <si>
    <t>2022.5.31
/2024.12.24</t>
  </si>
  <si>
    <t>2024.12.24</t>
  </si>
  <si>
    <t>2025.1.8</t>
  </si>
  <si>
    <t>中京銮泰集团有限公司</t>
  </si>
  <si>
    <t xml:space="preserve">薛银龙 </t>
  </si>
  <si>
    <t>厦门市同安区教育局
(联发集团有限公司)</t>
  </si>
  <si>
    <t>叶佳源
(黄智超)</t>
  </si>
  <si>
    <t>赵国钬</t>
  </si>
  <si>
    <t>湖滨三四里项目（B06、B07地块）</t>
  </si>
  <si>
    <t>地上32层，
地下2层</t>
  </si>
  <si>
    <t>地上112706，
地下48608
/59081</t>
  </si>
  <si>
    <t>2022.6.30/
2024.12.25</t>
  </si>
  <si>
    <t>2024.12.30</t>
  </si>
  <si>
    <t>福建省九龙建设集团有限公司</t>
  </si>
  <si>
    <t>曾晓明</t>
  </si>
  <si>
    <t>欧林生
（谢超超）</t>
  </si>
  <si>
    <t>江西方正工程监理造价咨询有限公司</t>
  </si>
  <si>
    <t>黄跃灿</t>
  </si>
  <si>
    <t>厦门市湖里区2022P05地块
商品房项目</t>
  </si>
  <si>
    <t>厦门市湖里区2022P05地块商品房项目</t>
  </si>
  <si>
    <t>地上30层，
地下2层</t>
  </si>
  <si>
    <t>地上66667，
地下17900/
42011</t>
  </si>
  <si>
    <t>2022.5.14/
2024.8.15</t>
  </si>
  <si>
    <t>2024.9.3</t>
  </si>
  <si>
    <t>王建林</t>
  </si>
  <si>
    <t>厦门兆宇盛房地产开发有限公司</t>
  </si>
  <si>
    <t>谢抒霖</t>
  </si>
  <si>
    <t>郑卓</t>
  </si>
  <si>
    <t>祥平保障房地铁社区三期工程-北区-D20地块</t>
  </si>
  <si>
    <t>地上72372，
地下32234/33184</t>
  </si>
  <si>
    <t>2021.5.21/ 2024.12.2</t>
  </si>
  <si>
    <t>2024.11.30</t>
  </si>
  <si>
    <t>2024.12.16</t>
  </si>
  <si>
    <t>何天礼</t>
  </si>
  <si>
    <t>厦门安居集团有限公司
(建发房地产集团有限公司）</t>
  </si>
  <si>
    <t>林荣镖
（黄碧毅）</t>
  </si>
  <si>
    <t>同舟国际工程管理有限公司</t>
  </si>
  <si>
    <t>陈锦泉</t>
  </si>
  <si>
    <t>中海2021TP03地块项目(一期）</t>
  </si>
  <si>
    <t>3#楼及地下室</t>
  </si>
  <si>
    <t xml:space="preserve"> 地上30层，
地下2层</t>
  </si>
  <si>
    <t>地上14592，
地下16936/5072</t>
  </si>
  <si>
    <t xml:space="preserve">2021.8.25/ 2023.4.17  </t>
  </si>
  <si>
    <t>2023.5.31</t>
  </si>
  <si>
    <t>四川广厦建筑工程有限公司</t>
  </si>
  <si>
    <t>丁涛</t>
  </si>
  <si>
    <t>厦门中海嘉业地产有限公司</t>
  </si>
  <si>
    <t>刘汉贤</t>
  </si>
  <si>
    <t>厦门协建工程咨询监理有限公司</t>
  </si>
  <si>
    <t>苏明芳</t>
  </si>
  <si>
    <t>5#楼及地下室</t>
  </si>
  <si>
    <t xml:space="preserve"> 地上33层，
地下1层</t>
  </si>
  <si>
    <t>地上15324，
地下14333/5402</t>
  </si>
  <si>
    <t>古地石安置房（2021-11地块）</t>
  </si>
  <si>
    <t>地上32层,
地下2层</t>
  </si>
  <si>
    <t>地上52000,
地下28259/25204</t>
  </si>
  <si>
    <t>2022.1.20  /2024.7.15</t>
  </si>
  <si>
    <t>2024.8.22</t>
  </si>
  <si>
    <t>2024.8.26</t>
  </si>
  <si>
    <t>福建三建工程有限公司</t>
  </si>
  <si>
    <t>林茂盛</t>
  </si>
  <si>
    <t>厦门天地开发建设集团有限公司
（厦门建发建设运营管理有限公司）</t>
  </si>
  <si>
    <t>陈俊涵
（陈麒武）</t>
  </si>
  <si>
    <t>福建新时代项目管理有限公司</t>
  </si>
  <si>
    <t>林晓东</t>
  </si>
  <si>
    <t>集美工业学校校内扩建工程</t>
  </si>
  <si>
    <t>4#宿舍楼</t>
  </si>
  <si>
    <t>地上8层</t>
  </si>
  <si>
    <t>地上7875/2891</t>
  </si>
  <si>
    <t>2022.3.28
/2023.9.18</t>
  </si>
  <si>
    <t>2025.1.2</t>
  </si>
  <si>
    <t>福建崇实建设有限公司</t>
  </si>
  <si>
    <t>庄镇华</t>
  </si>
  <si>
    <t>集美工业学校
（厦门市政城市开发建设有限公司）</t>
  </si>
  <si>
    <t>陈开船
（黄剑湘）</t>
  </si>
  <si>
    <t>福建创实工程咨询有限公司</t>
  </si>
  <si>
    <t>林溪祥</t>
  </si>
  <si>
    <t>2#实训楼及地下室</t>
  </si>
  <si>
    <t>地上5层，
地下2层</t>
  </si>
  <si>
    <t>地上18000，
地下6000/8359</t>
  </si>
  <si>
    <t>中科院城市环境研究所国重室研发大楼项目</t>
  </si>
  <si>
    <t>地上9层，地下1层</t>
  </si>
  <si>
    <t>地上10900，地下7859/3192</t>
  </si>
  <si>
    <t>2024.1.8</t>
  </si>
  <si>
    <t xml:space="preserve">厦门市捷安建设集团有限公司          </t>
  </si>
  <si>
    <t xml:space="preserve">朱延东  </t>
  </si>
  <si>
    <t>中国科学院城市环境研究所
（厦门火炬集团有限公司）</t>
  </si>
  <si>
    <t>辛志龙
（张鹏聪）</t>
  </si>
  <si>
    <t>厦门厦信建设工程监理有限公司</t>
  </si>
  <si>
    <t>夏志方</t>
  </si>
  <si>
    <t>生物制品科学与技术福建省创新实验室-一期工程</t>
  </si>
  <si>
    <t>地上20层，
地下1层</t>
  </si>
  <si>
    <t>地上73682，
地下10104/
43432</t>
  </si>
  <si>
    <t>2021.12.29/
2024.6.19</t>
  </si>
  <si>
    <t>2024.10.24</t>
  </si>
  <si>
    <t>中建海峡建设发展有限公司</t>
  </si>
  <si>
    <t>许飞雄</t>
  </si>
  <si>
    <t>翔安创新实验室
（厦门市翔发集团有限公司）</t>
  </si>
  <si>
    <t>夏宁邵
（唐文勋）</t>
  </si>
  <si>
    <t>厦门住总建设有限公司</t>
  </si>
  <si>
    <t>陈玮宁</t>
  </si>
  <si>
    <t>岭兜安置房项目- C14地块C16地块</t>
  </si>
  <si>
    <t>地上135630，
地下56963/59239</t>
  </si>
  <si>
    <t>2021.12.29/
2024.9.11</t>
  </si>
  <si>
    <t>2024.11.7</t>
  </si>
  <si>
    <t>王炳华</t>
  </si>
  <si>
    <t>赖福辉
（姚文伟）</t>
  </si>
  <si>
    <t>竹浦小学</t>
  </si>
  <si>
    <t>地上5层，
地下1层</t>
  </si>
  <si>
    <t>地上20667，
地下2991/8055</t>
  </si>
  <si>
    <t>2021.10.15/
2024.9.5</t>
  </si>
  <si>
    <t>2024.11.22</t>
  </si>
  <si>
    <t>精易建工集团有限公司</t>
  </si>
  <si>
    <t>林思达</t>
  </si>
  <si>
    <t>厦门市翔安区教育局
（厦门翔发地产有限公司）</t>
  </si>
  <si>
    <t>郑文礼
（洪英俊）</t>
  </si>
  <si>
    <t>厦门兴海湾工程管理股份有限公司</t>
  </si>
  <si>
    <t>林通</t>
  </si>
  <si>
    <t>金沙书院</t>
  </si>
  <si>
    <t>地上11627,
地下6910/
20813</t>
  </si>
  <si>
    <t>2020.12.8/
2024.6.13</t>
  </si>
  <si>
    <t>2024.6.13</t>
  </si>
  <si>
    <t>王炳燕</t>
  </si>
  <si>
    <t>厦门市海沧区文化和旅游局
（厦门海沧土地开发有限公司）</t>
  </si>
  <si>
    <t>熊煦
（叶金文）</t>
  </si>
  <si>
    <t>宁波高专建设监理有限公司</t>
  </si>
  <si>
    <t>冉成业</t>
  </si>
  <si>
    <t>何厝（顶何）安置房项目（D87地块、D92地块）</t>
  </si>
  <si>
    <t>地上159193,
地下63669/
65790</t>
  </si>
  <si>
    <t>2022.7.8/
2024.12.25</t>
  </si>
  <si>
    <t>中建八局东南建设有限公司
（联合体：中国建筑第八工程局有限公司）</t>
  </si>
  <si>
    <t>占建军</t>
  </si>
  <si>
    <t>厦门市思明城建有限公司
（厦门兆旭建设发展有限公司）</t>
  </si>
  <si>
    <t>张为平
（薛云亮)</t>
  </si>
  <si>
    <t>思明区泥窟石村安商房E04地块项目</t>
  </si>
  <si>
    <t>地上155048
地下64885/
42124</t>
  </si>
  <si>
    <t>2023.3.10/
2024.9.29</t>
  </si>
  <si>
    <t>2024.9.29</t>
  </si>
  <si>
    <t>中建八局东南建设有限公司</t>
  </si>
  <si>
    <t>郑寿洪</t>
  </si>
  <si>
    <t>厦门联合创新建设发展有限公司</t>
  </si>
  <si>
    <t>杨承灵</t>
  </si>
  <si>
    <t>陈福兵</t>
  </si>
  <si>
    <t>宝太生物POCT产业园建设项目地块B工程</t>
  </si>
  <si>
    <t>地上7层，
地下1层</t>
  </si>
  <si>
    <t>地上148869,
地下2697/
28000</t>
  </si>
  <si>
    <t>2022.9.9/
2024.11.1</t>
  </si>
  <si>
    <t>2024.12.10</t>
  </si>
  <si>
    <t>福建巨岸建设工程有限公司</t>
  </si>
  <si>
    <t>章进华</t>
  </si>
  <si>
    <t>厦门宝太生物科技股份有限公司</t>
  </si>
  <si>
    <t>陈彩华</t>
  </si>
  <si>
    <t>厦门象屿工程咨询管理有限公司</t>
  </si>
  <si>
    <t>林晓铭</t>
  </si>
  <si>
    <t>高端专业移动照明工具研发生产基地建设项目</t>
  </si>
  <si>
    <t>2#厂房一</t>
  </si>
  <si>
    <t>地上26183/
4407</t>
  </si>
  <si>
    <t>2023.7.17/
2024.12.17</t>
  </si>
  <si>
    <t>2024.11.29</t>
  </si>
  <si>
    <t>2024.12.27</t>
  </si>
  <si>
    <t>厦门海投工程建设有限公司</t>
  </si>
  <si>
    <t>杨雄尧</t>
  </si>
  <si>
    <t>厦门东昂科技股份有限公司</t>
  </si>
  <si>
    <t>田苗苗</t>
  </si>
  <si>
    <t>吴晓峰</t>
  </si>
  <si>
    <t>3#厂房二</t>
  </si>
  <si>
    <t>地上24269/
3576</t>
  </si>
  <si>
    <t>1#综合楼及地下室</t>
  </si>
  <si>
    <t>地上9层，
地下1层</t>
  </si>
  <si>
    <t>地上8945,
地下1737/
2132</t>
  </si>
  <si>
    <t>中海2022P15地块项目</t>
  </si>
  <si>
    <t>地上106985,
地下34792/
57549</t>
  </si>
  <si>
    <t>2022.11.1/
2023.12.8</t>
  </si>
  <si>
    <t>2023.12.22</t>
  </si>
  <si>
    <t>厦门思总建设有限公司</t>
  </si>
  <si>
    <t>林锦裕</t>
  </si>
  <si>
    <t>厦门海耀地产有限公司</t>
  </si>
  <si>
    <t>那钦</t>
  </si>
  <si>
    <t>李爽路</t>
  </si>
  <si>
    <t>湖滨一二里项目II标（A08地块）</t>
  </si>
  <si>
    <t>地上108118，
地下44763/
49030</t>
  </si>
  <si>
    <t>2022.6.30/
2024.12.20</t>
  </si>
  <si>
    <t>厦门特房建设工程集团有限公司</t>
  </si>
  <si>
    <t>杨跃清</t>
  </si>
  <si>
    <t>黄嘉冰
（陈汉杰）</t>
  </si>
  <si>
    <t>福建省冠成天正工程管理有限公司</t>
  </si>
  <si>
    <t>余富文</t>
  </si>
  <si>
    <t>环东海域新城科创小学</t>
  </si>
  <si>
    <t>地上17496，
地下8600/
8476</t>
  </si>
  <si>
    <t>2022.12.12/
2024.05.16</t>
  </si>
  <si>
    <t>2024.12.25</t>
  </si>
  <si>
    <t>厦门市同安区第一建筑工程公司</t>
  </si>
  <si>
    <t>张嘉</t>
  </si>
  <si>
    <t>厦门市同安区教育局
（联发集团有限公司）</t>
  </si>
  <si>
    <t>叶佳源（潘钦艺）</t>
  </si>
  <si>
    <t>国机陆原工程设计研究有限公司</t>
  </si>
  <si>
    <t>刘爱平</t>
  </si>
  <si>
    <t>湖滨一二里项目II标（A06地块）</t>
  </si>
  <si>
    <t>地上64826,
地下24867/
32058</t>
  </si>
  <si>
    <t>福建省厦门第六中学同安校区工程</t>
  </si>
  <si>
    <t>2号楼及地下室</t>
  </si>
  <si>
    <t>地上20397，
地下6159/9418</t>
  </si>
  <si>
    <t>剪力墙</t>
  </si>
  <si>
    <t>2020.12.25/
2022.12.27</t>
  </si>
  <si>
    <t>2023.4.20</t>
  </si>
  <si>
    <t>2023.4.23</t>
  </si>
  <si>
    <t>永富建工集团有限公司</t>
  </si>
  <si>
    <t>简智璋</t>
  </si>
  <si>
    <t>福建省厦门第六中学
（厦门市特房海湾投资有限公司）</t>
  </si>
  <si>
    <t>钟子东
（庄子毅）</t>
  </si>
  <si>
    <t>福建宇宏工程项目管理有限公司</t>
  </si>
  <si>
    <t>陈军泽</t>
  </si>
  <si>
    <t>何厝（下何）安置房项目地下室及上部主体工程（D109、D135地块)</t>
  </si>
  <si>
    <t>地上115738，
地下32252/43280</t>
  </si>
  <si>
    <t>2022.7.6/
2024.12.23</t>
  </si>
  <si>
    <t>钟建明</t>
  </si>
  <si>
    <t>曹绍洋
（薛云亮）</t>
  </si>
  <si>
    <t>中远海运港口厦门海沧供应链项目</t>
  </si>
  <si>
    <t>地上2层</t>
  </si>
  <si>
    <t>地上24601/9843</t>
  </si>
  <si>
    <t>2021.12.29/ 2024.06.13</t>
  </si>
  <si>
    <t>2024.09.18</t>
  </si>
  <si>
    <t>2024.09.19</t>
  </si>
  <si>
    <t>福建星鼎建设有限公司</t>
  </si>
  <si>
    <t>郑丽霞</t>
  </si>
  <si>
    <t>厦门中远海运港口供应链有限公司</t>
  </si>
  <si>
    <t>张军</t>
  </si>
  <si>
    <t>陈智勇</t>
  </si>
  <si>
    <t>厦门市第三中学宿舍楼项目</t>
  </si>
  <si>
    <t>地上10750，
地下1850/
4468</t>
  </si>
  <si>
    <t>2023.5.30/
2024.8.22</t>
  </si>
  <si>
    <t>2024.9.6</t>
  </si>
  <si>
    <t>2024.9.12</t>
  </si>
  <si>
    <t>中城投集团第八工程局有限公司</t>
  </si>
  <si>
    <t>罗春海</t>
  </si>
  <si>
    <t>厦门市湖里区教育局
（联发集团有限公司）</t>
  </si>
  <si>
    <t>郝延峰
（卢峻辉）</t>
  </si>
  <si>
    <t>翁岩彤</t>
  </si>
  <si>
    <t xml:space="preserve">集美新城大学城文体中心 </t>
  </si>
  <si>
    <t>地上8260，
地下3123/
3585</t>
  </si>
  <si>
    <t>2023.2.27/
2024.8.27</t>
  </si>
  <si>
    <t>2024.9.20</t>
  </si>
  <si>
    <t>2024.9.23</t>
  </si>
  <si>
    <t>王辉</t>
  </si>
  <si>
    <t>厦门市集美区文化和旅游局
（厦门特工开发有限公司）</t>
  </si>
  <si>
    <t>陈威
(王津勇）</t>
  </si>
  <si>
    <t>驿涛工程集团有限公司</t>
  </si>
  <si>
    <t>游敏英</t>
  </si>
  <si>
    <t>厦门安捷利美维科技有限公司高端封装基板及高端HDI 生产能力建设项目（一期）一标段</t>
  </si>
  <si>
    <t>地上16层</t>
  </si>
  <si>
    <t>地上172204/
35985</t>
  </si>
  <si>
    <t>框剪、钢结构</t>
  </si>
  <si>
    <t>2022.11.26/
2024.5.30</t>
  </si>
  <si>
    <t>2024.11.15</t>
  </si>
  <si>
    <t>李惠新</t>
  </si>
  <si>
    <t>厦门安捷利美维科技有限公司</t>
  </si>
  <si>
    <t>崔启鹏</t>
  </si>
  <si>
    <t>王玉光</t>
  </si>
  <si>
    <t>厦门天马光电子有限公司第8.6代新型显示面板生产线项目</t>
  </si>
  <si>
    <t>5#综合动力站</t>
  </si>
  <si>
    <t>地上3层</t>
  </si>
  <si>
    <t>地上57598/
19549</t>
  </si>
  <si>
    <t>2023.2.20/
2024.6.18</t>
  </si>
  <si>
    <t>2024.9.5</t>
  </si>
  <si>
    <t>中国五冶集团有限公司</t>
  </si>
  <si>
    <t>王海涛</t>
  </si>
  <si>
    <t>厦门天马光电子有限公司</t>
  </si>
  <si>
    <t>张启泉</t>
  </si>
  <si>
    <t>厦门长实建设有限公司</t>
  </si>
  <si>
    <t>李嵘</t>
  </si>
  <si>
    <t>3#立体仓库</t>
  </si>
  <si>
    <t>地上13966/
7020</t>
  </si>
  <si>
    <t>11#化学品库1</t>
  </si>
  <si>
    <t>地上1层</t>
  </si>
  <si>
    <t>地上125048/
265</t>
  </si>
  <si>
    <t>12#化学品库2</t>
  </si>
  <si>
    <t>地上2703/
515</t>
  </si>
  <si>
    <t>15#危废库1</t>
  </si>
  <si>
    <t>地上193/
85</t>
  </si>
  <si>
    <t>32#叉车充电棚</t>
  </si>
  <si>
    <t>地上264/
57</t>
  </si>
  <si>
    <t>9A压缩机房厂房</t>
  </si>
  <si>
    <t>地上1207/
589</t>
  </si>
  <si>
    <t>9B变电所</t>
  </si>
  <si>
    <t>地上1358/
663</t>
  </si>
  <si>
    <t>9C机柜间</t>
  </si>
  <si>
    <t>地上235/
115</t>
  </si>
  <si>
    <t>华中师大海沧附属小学三期</t>
  </si>
  <si>
    <t>地上11096,
地下9900/
8004</t>
  </si>
  <si>
    <t>2022.8.19/
2024.8.20</t>
  </si>
  <si>
    <t>陈晖</t>
  </si>
  <si>
    <t>厦门市海沧区教育局
（厦门海沧土地开发有限公司）</t>
  </si>
  <si>
    <t>吴秀滨
（张燕斌）</t>
  </si>
  <si>
    <t>福建省中福工程建设监理有限公司</t>
  </si>
  <si>
    <t>陈艳</t>
  </si>
  <si>
    <t>故宫小学改扩建</t>
  </si>
  <si>
    <t>地上5544,
地下330/2146</t>
  </si>
  <si>
    <t>2023.4.8/
2024.7.12</t>
  </si>
  <si>
    <t>厦门城健建设有限公司</t>
  </si>
  <si>
    <t>刘志聪</t>
  </si>
  <si>
    <t>厦门市故宫小学
(厦门市开元国有投资集团有限公司)</t>
  </si>
  <si>
    <t>李毅龙
（洪豪杰）</t>
  </si>
  <si>
    <t>陈锦发</t>
  </si>
  <si>
    <t>厦门医学院科教综合楼、学生宿舍楼项目</t>
  </si>
  <si>
    <t>科教综合楼及地下室</t>
  </si>
  <si>
    <t>地上13层，
地下1层</t>
  </si>
  <si>
    <t>地上37999,
地下3599/25402</t>
  </si>
  <si>
    <t>2022.1.17/
2023.12.15</t>
  </si>
  <si>
    <t>2024.3.13</t>
  </si>
  <si>
    <t>2024.3.18</t>
  </si>
  <si>
    <t>福建荣建集团有限公司
（厦门雅众建设集团有限公司）</t>
  </si>
  <si>
    <t>薛赠荣
（吴理府）</t>
  </si>
  <si>
    <t>厦门医学院
(厦门国贸建设开发有限公司)</t>
  </si>
  <si>
    <t>王进伟
（余水标）</t>
  </si>
  <si>
    <t>福建互华土木工程管理有限公司</t>
  </si>
  <si>
    <t>卢颐中</t>
  </si>
  <si>
    <t>学生宿舍楼及地下室</t>
  </si>
  <si>
    <t>地上15层，
地下1层</t>
  </si>
  <si>
    <t>地上21574,
地下2399/
25402</t>
  </si>
  <si>
    <t>翔安新城2022XP04地块项目主体工程（施工“评定分离”）</t>
  </si>
  <si>
    <t>6#楼</t>
  </si>
  <si>
    <t>地上34层，
地下1层</t>
  </si>
  <si>
    <t>地上12806,
地下35843/
43250</t>
  </si>
  <si>
    <t>2022.3.8/
2023.7.21</t>
  </si>
  <si>
    <t>2023.8.15</t>
  </si>
  <si>
    <t>2023.8.28</t>
  </si>
  <si>
    <t>中建三局集团有限公司</t>
  </si>
  <si>
    <t>念桐</t>
  </si>
  <si>
    <t>厦门悦庆房地产有限公司</t>
  </si>
  <si>
    <t>洪志华</t>
  </si>
  <si>
    <t>张晶</t>
  </si>
  <si>
    <t>湖滨三四里项目桩基及主体工程I标（B15地块）</t>
  </si>
  <si>
    <t>地上61085,
地下39375/
20000</t>
  </si>
  <si>
    <t>2022.6.30/
2024.12.11</t>
  </si>
  <si>
    <t>蓝煌展</t>
  </si>
  <si>
    <t>厦门思明城建工程建设有限公司
(厦门兆旭建设发展有限公司)</t>
  </si>
  <si>
    <t>徐铮常
（游凡杰）</t>
  </si>
  <si>
    <t>刘和阳</t>
  </si>
  <si>
    <t>火炬(翔安)保税物流中心三期</t>
  </si>
  <si>
    <t>1#厂房</t>
  </si>
  <si>
    <t>地上38362,
地下2277/9354</t>
  </si>
  <si>
    <t xml:space="preserve">
2022.8.11
/2024.8.20</t>
  </si>
  <si>
    <t>2024.8.20</t>
  </si>
  <si>
    <t>福建建工集团有限责任公司</t>
  </si>
  <si>
    <t xml:space="preserve">钟涌杰   </t>
  </si>
  <si>
    <t>厦门火炬集团有限公司</t>
  </si>
  <si>
    <t>柯建福</t>
  </si>
  <si>
    <t>林澎</t>
  </si>
  <si>
    <t>地上24523/5062</t>
  </si>
  <si>
    <t>3#厂房</t>
  </si>
  <si>
    <t>地上38362/5060</t>
  </si>
  <si>
    <t>4#厂房</t>
  </si>
  <si>
    <t>地上24523/5463</t>
  </si>
  <si>
    <t>5#厂房</t>
  </si>
  <si>
    <t>地上27526/5459</t>
  </si>
  <si>
    <t>7#厂房</t>
  </si>
  <si>
    <t>地上30530/6311</t>
  </si>
  <si>
    <t>8#厂房</t>
  </si>
  <si>
    <t>地上30530/6313</t>
  </si>
  <si>
    <t xml:space="preserve">湿地公园TOD项目（2021P06地块）A1-4子地块、A1-5子地块 </t>
  </si>
  <si>
    <t>地上32层，
地下3层</t>
  </si>
  <si>
    <t>地上98682,
地下39597/56227</t>
  </si>
  <si>
    <t>2022.5.4  2024.8.6</t>
  </si>
  <si>
    <t>2024.8.9</t>
  </si>
  <si>
    <t>巫庆明</t>
  </si>
  <si>
    <t>厦门盛源兆兴有限公司</t>
  </si>
  <si>
    <t>尤斌</t>
  </si>
  <si>
    <t>宋艺明</t>
  </si>
  <si>
    <t>厦门生物医药产业园五期工程</t>
  </si>
  <si>
    <t>A1#楼~A18#楼、B1#楼~B11#楼</t>
  </si>
  <si>
    <t>地上8层，地下1层</t>
  </si>
  <si>
    <t>地上168353.13㎡
地下3421.37㎡
造价36772.09万</t>
  </si>
  <si>
    <t>2022.12.12/
2024.05.24</t>
  </si>
  <si>
    <t>2024.07.17</t>
  </si>
  <si>
    <t>2024.07.24</t>
  </si>
  <si>
    <t>中建三局集团有限公司
(联合体：中建三局（福建）投资建设有限公司）</t>
  </si>
  <si>
    <t>向海波</t>
  </si>
  <si>
    <t>厦门海沧生物科技发展有限公司</t>
  </si>
  <si>
    <t>张大发</t>
  </si>
  <si>
    <t>钟荣华</t>
  </si>
  <si>
    <t>同安职业技术学校扩建工程</t>
  </si>
  <si>
    <t>1#-4#楼</t>
  </si>
  <si>
    <t>地上29549/6657</t>
  </si>
  <si>
    <t>2021.9.3/
2023.3.31</t>
  </si>
  <si>
    <t>2024.8.23</t>
  </si>
  <si>
    <t>2024.8.27</t>
  </si>
  <si>
    <t xml:space="preserve">福建互助建筑工程有限公司 </t>
  </si>
  <si>
    <t xml:space="preserve">陈章池      </t>
  </si>
  <si>
    <t>叶佳源
（刘振祥）</t>
  </si>
  <si>
    <t>张锦</t>
  </si>
  <si>
    <t xml:space="preserve">5#、6#楼 </t>
  </si>
  <si>
    <t>地上15137/3405</t>
  </si>
  <si>
    <t>7#楼及地下室</t>
  </si>
  <si>
    <t>地上8层，
地下1层</t>
  </si>
  <si>
    <t>地上10050,
地下20090/8831</t>
  </si>
  <si>
    <t>厦门亨泰五金制品有限公司既有工业用地增资扩建提容增效项目</t>
  </si>
  <si>
    <t>D＃厂房</t>
  </si>
  <si>
    <t>地上15487,
地下275/
2313</t>
  </si>
  <si>
    <t>2023.7.5/
2024.9.6</t>
  </si>
  <si>
    <t>2025.1.3</t>
  </si>
  <si>
    <t>厦门大同建筑工程有限公司</t>
  </si>
  <si>
    <t>阙志斌</t>
  </si>
  <si>
    <t>厦门亨泰五金制品有限公司</t>
  </si>
  <si>
    <t>姚立明</t>
  </si>
  <si>
    <t>福建皆荣工程管理有限公司</t>
  </si>
  <si>
    <t>洪海彬</t>
  </si>
  <si>
    <t>硬质合金工业园(一期)一高性能工具基体生产线建设项目矿用合金车间及物流中心工程</t>
  </si>
  <si>
    <t>矿用合金车间</t>
  </si>
  <si>
    <t xml:space="preserve"> 地上28126/
7884</t>
  </si>
  <si>
    <t>钢排架</t>
  </si>
  <si>
    <t>2022.11.10/ 2024.8.13</t>
  </si>
  <si>
    <t>2024.11.12</t>
  </si>
  <si>
    <t>福建省五建建设集团有限公司</t>
  </si>
  <si>
    <t>林振湖</t>
  </si>
  <si>
    <t>厦门金鹭硬质合金有限公司</t>
  </si>
  <si>
    <t>陈洪涛</t>
  </si>
  <si>
    <t>中汽智达(洛阳)建设工程咨询管理有限公司</t>
  </si>
  <si>
    <t>刘峰</t>
  </si>
  <si>
    <t>物流中心</t>
  </si>
  <si>
    <t>地上31083/
4712</t>
  </si>
  <si>
    <t>网架</t>
  </si>
  <si>
    <t>厦门实验中学新校区工程</t>
  </si>
  <si>
    <t>地上10层，地下1层</t>
  </si>
  <si>
    <t>地上77981，
地下10800
/33361</t>
  </si>
  <si>
    <t>2022.8.16
/2024.4.23</t>
  </si>
  <si>
    <t>福州建工集团有限公司</t>
  </si>
  <si>
    <t>林绍深</t>
  </si>
  <si>
    <t>厦门实验中学
（联发集团有限公司）</t>
  </si>
  <si>
    <t>邹标
（杨惠庆）</t>
  </si>
  <si>
    <t>阙书荣</t>
  </si>
  <si>
    <t>福建省厦门集美中学新校区项目</t>
  </si>
  <si>
    <t>地上66600,
地下10528/
27837</t>
  </si>
  <si>
    <t>2022.9.30/
2024.9.13</t>
  </si>
  <si>
    <t>2024.10.31</t>
  </si>
  <si>
    <t>中建五局海西投资建设有限公司
（联合体：中国建筑第五工程局有限公司）</t>
  </si>
  <si>
    <t>将再新</t>
  </si>
  <si>
    <t>福建省厦门集美中学
（厦门市特房海湾投资有限公司）</t>
  </si>
  <si>
    <t>刘志芳
（严序柳）</t>
  </si>
  <si>
    <t>林灿晃</t>
  </si>
  <si>
    <t>同翔基地市头中学项目</t>
  </si>
  <si>
    <t>地上25705，
地下8560/11339</t>
  </si>
  <si>
    <t>钢混</t>
  </si>
  <si>
    <t>2021.2.6/
2023.1.9</t>
  </si>
  <si>
    <t>2023.1.16</t>
  </si>
  <si>
    <t>2023.1.30</t>
  </si>
  <si>
    <t xml:space="preserve">福建省华荣建设集团有限公司
</t>
  </si>
  <si>
    <t>李鹭彬</t>
  </si>
  <si>
    <t>厦门火炬同翔高新城建设投资有限公司
（厦门信息集团有限公司）</t>
  </si>
  <si>
    <t>方明
（史永朋）</t>
  </si>
  <si>
    <t>福建升恒建设集团有限公司</t>
  </si>
  <si>
    <t>陈良钊</t>
  </si>
  <si>
    <t>马銮湾保障房地铁社区二期A06地块（地下室及上部主体）</t>
  </si>
  <si>
    <t>地上4层，
地下1层</t>
  </si>
  <si>
    <t>地上14041,
地下8233/
7123</t>
  </si>
  <si>
    <t>2021.3.20/
2023.12.25</t>
  </si>
  <si>
    <t>2024.5.28</t>
  </si>
  <si>
    <t xml:space="preserve">
福建九鼎建设集团有限公司</t>
  </si>
  <si>
    <t>刘知强</t>
  </si>
  <si>
    <t>厦门市社会保障性住房建设中心
（厦门安居集团有限公司）</t>
  </si>
  <si>
    <t>艾筱飞
（汪远芳）</t>
  </si>
  <si>
    <t>福建省建设工程管理有限公司</t>
  </si>
  <si>
    <t>吴火荣</t>
  </si>
  <si>
    <t>厦门北高铁站交通综合配套工程（公交枢纽站工程）</t>
  </si>
  <si>
    <t>地上1层，
地下1层</t>
  </si>
  <si>
    <t>地上7964,
地下17993/
28215</t>
  </si>
  <si>
    <t>2022.5.23/
2023.11.30</t>
  </si>
  <si>
    <t>2024.5.27</t>
  </si>
  <si>
    <t>2024.6.6</t>
  </si>
  <si>
    <t>中铁二十二局集团第三工程有限公司</t>
  </si>
  <si>
    <t>黄艳平</t>
  </si>
  <si>
    <t>厦门公交集团有限公司
（厦门市政城市开发建设有限公司）</t>
  </si>
  <si>
    <t>曾湘豪
（胡震宇）</t>
  </si>
  <si>
    <t>福建易成工程管理有限公司</t>
  </si>
  <si>
    <t>徐继征</t>
  </si>
  <si>
    <t>集美职业技术学校新校区项目</t>
  </si>
  <si>
    <t>地上56045，
地下15700/
20508</t>
  </si>
  <si>
    <t>2022.5.30/
2024.8.23</t>
  </si>
  <si>
    <t>2024.9.11</t>
  </si>
  <si>
    <t>2024.9.19</t>
  </si>
  <si>
    <t>福建省厚德建设集团有限公司</t>
  </si>
  <si>
    <t>林志新</t>
  </si>
  <si>
    <t>厦门市集美区教育局
（厦门集美发展集团建设运营有限公司）</t>
  </si>
  <si>
    <t>尤志堃
（何春珍）</t>
  </si>
  <si>
    <t>厦门市东区建设有限公司</t>
  </si>
  <si>
    <t>何志琛</t>
  </si>
  <si>
    <t>新阳西小学</t>
  </si>
  <si>
    <t>地上29770，
地下12560/
15004</t>
  </si>
  <si>
    <t>2022.12.24/
2023.9.27</t>
  </si>
  <si>
    <t>2024.12.19</t>
  </si>
  <si>
    <t>中建三局（福建）投资建设有限公司
（联合体：中建三局集团有限公司）</t>
  </si>
  <si>
    <t>汪科斌</t>
  </si>
  <si>
    <t>周呈山
（菅强）</t>
  </si>
  <si>
    <t>泉州市工程建设监理事务所有限责任公司</t>
  </si>
  <si>
    <t>郭永愈</t>
  </si>
  <si>
    <t>轨道交通1号线软件园站地块配套项目- 一期</t>
  </si>
  <si>
    <t>地上31层，
地下4层</t>
  </si>
  <si>
    <t>地上78916,
地下88657/
30321</t>
  </si>
  <si>
    <t>2022.4.29/
2024.2.6</t>
  </si>
  <si>
    <t>2024.1.29</t>
  </si>
  <si>
    <t>2024.2.8</t>
  </si>
  <si>
    <t>鑫泰建设集团有限公司</t>
  </si>
  <si>
    <t>吴文辉</t>
  </si>
  <si>
    <t>厦门轨道建设发展集团有限公司</t>
  </si>
  <si>
    <t>吴林河</t>
  </si>
  <si>
    <t>福州市建设工程管理有限公司</t>
  </si>
  <si>
    <t>林国成</t>
  </si>
  <si>
    <t>集美大学六社区6#组团学生公寓项目</t>
  </si>
  <si>
    <t>地上16980，
地下1520/
7029</t>
  </si>
  <si>
    <t>2023.7.2/
2024.8.16</t>
  </si>
  <si>
    <t>2024.10.21</t>
  </si>
  <si>
    <t xml:space="preserve">中大（福建）工程建设集团有限公司 </t>
  </si>
  <si>
    <t>曾悦东</t>
  </si>
  <si>
    <t>集美大学
（联发集团有限公司）</t>
  </si>
  <si>
    <t>李铭钊
（陈志辉）</t>
  </si>
  <si>
    <t>厦门大如国设建设集团有限公司</t>
  </si>
  <si>
    <t>林乃德</t>
  </si>
  <si>
    <t>厦门天能电子厂房</t>
  </si>
  <si>
    <t>地上17层，
地下1层</t>
  </si>
  <si>
    <t>地上104578,
地下3232/17550</t>
  </si>
  <si>
    <t>2023.2.25/
2024.9.20</t>
  </si>
  <si>
    <t>2024.10.29</t>
  </si>
  <si>
    <t>2024.11.4</t>
  </si>
  <si>
    <t>林龙杰</t>
  </si>
  <si>
    <t>厦门天能电子有限公司</t>
  </si>
  <si>
    <t>吴惠芳</t>
  </si>
  <si>
    <t>马华天</t>
  </si>
  <si>
    <t>同翔高新技术产业基地五显片区新厝小学项目</t>
  </si>
  <si>
    <t>地上5层，地下1层</t>
  </si>
  <si>
    <t>地上16704,
地下3996/6813</t>
  </si>
  <si>
    <t xml:space="preserve"> 2021.12.7/
2023.3.30</t>
  </si>
  <si>
    <t>2024.4.17</t>
  </si>
  <si>
    <t>中恒宏瑞建设集团有限公司</t>
  </si>
  <si>
    <t>陈水祝</t>
  </si>
  <si>
    <t>厦门火炬同翔高新城建设投资有限公司
（厦门火炬集团有限公司）</t>
  </si>
  <si>
    <t>方明
（黄诚）</t>
  </si>
  <si>
    <t>福建省宏信项目管理有限公司司</t>
  </si>
  <si>
    <t>陈书祥</t>
  </si>
  <si>
    <t>市政</t>
  </si>
  <si>
    <t>东部体育会展新城核心区地下连通工程-东界西路（滨海东大道-滨海公园大道段）</t>
  </si>
  <si>
    <t>隧道1210m，隧道外部路面面积2249㎡
/23202万元</t>
  </si>
  <si>
    <t>城市隧道、城镇道路</t>
  </si>
  <si>
    <t>2021.9.18/
2023.12.18</t>
  </si>
  <si>
    <t>中铁一局集团有限公司</t>
  </si>
  <si>
    <t>刘海玉</t>
  </si>
  <si>
    <t>厦门市城市建设发展投资有限公司
（厦门市政城市开发建设有限公司）</t>
  </si>
  <si>
    <t>曾海滨
（陈定宝）</t>
  </si>
  <si>
    <t>陈志伟</t>
  </si>
  <si>
    <t>东部体育会展新城滨海东大道（翔安南路-翔安隧道段）改造工程B标</t>
  </si>
  <si>
    <t>隧道1100m，隧道外部路面面积66290㎡
/39536万元</t>
  </si>
  <si>
    <t>2020.9.30/
2023.9.25</t>
  </si>
  <si>
    <t>李来弟</t>
  </si>
  <si>
    <t>曾海滨
（何亚雄）</t>
  </si>
  <si>
    <t>筑力（福建）建设发展有限公司</t>
  </si>
  <si>
    <t>叶成武</t>
  </si>
  <si>
    <t>厦门山海健康步道（五缘湾-湖边水库-东坪山步道）景观提升工程（二标段）</t>
  </si>
  <si>
    <t>绿化面积92200㎡/
13850万元</t>
  </si>
  <si>
    <t>公共园林工程</t>
  </si>
  <si>
    <t>2021.10.26/
2023.5.26</t>
  </si>
  <si>
    <t>中交第三航务工程局有限公司
（联合体：厦门市建安集团有限公司）</t>
  </si>
  <si>
    <t>林建山</t>
  </si>
  <si>
    <t>厦门市政城市开发建设有限公司</t>
  </si>
  <si>
    <t>杨建锋</t>
  </si>
  <si>
    <t>福建源恒工程监理有限公司</t>
  </si>
  <si>
    <t>林锋</t>
  </si>
  <si>
    <t>环东海域美山路地下综合管廊工程</t>
  </si>
  <si>
    <t>85447万元</t>
  </si>
  <si>
    <t>其他市政工程</t>
  </si>
  <si>
    <t>2018.3.1/
2023.11.22</t>
  </si>
  <si>
    <t>2024.12.22</t>
  </si>
  <si>
    <t>范杜武</t>
  </si>
  <si>
    <t>厦门市政管廊投资管理有限公司
（厦门路桥百城建设投资有限公司)</t>
  </si>
  <si>
    <t>黄怀明
（王志荣)</t>
  </si>
  <si>
    <t>深圳市合创建设工程顾问有限公司</t>
  </si>
  <si>
    <t>吴毅勇</t>
  </si>
  <si>
    <t>翔安新城港汊流域市政配套工程 （西南片区）</t>
  </si>
  <si>
    <t>路面面积221377㎡/19788万元</t>
  </si>
  <si>
    <t>城镇道路</t>
  </si>
  <si>
    <t>2021.4.22/
2024.12.31</t>
  </si>
  <si>
    <t>中建协和建设有限公司</t>
  </si>
  <si>
    <t>胡凤</t>
  </si>
  <si>
    <t>厦门市城市建设发展投资有限公司</t>
  </si>
  <si>
    <t>陈录</t>
  </si>
  <si>
    <t>陈泳祥</t>
  </si>
  <si>
    <t xml:space="preserve">前埔污水处理厂三期（扩建）       </t>
  </si>
  <si>
    <t>日处理30万吨/
79044万元</t>
  </si>
  <si>
    <t>独立污水处理厂</t>
  </si>
  <si>
    <t>2020.3.12/
2023.3.10</t>
  </si>
  <si>
    <t>2024.4.30</t>
  </si>
  <si>
    <t>2024.5.13</t>
  </si>
  <si>
    <t>邓华兴</t>
  </si>
  <si>
    <t>厦门市政水环境有限公司</t>
  </si>
  <si>
    <t>李盛华</t>
  </si>
  <si>
    <t>厦门兴海湾工程管理股份有限公司
（联合体：厦门市政水务建设工程管理有限公司）</t>
  </si>
  <si>
    <t>胡志勇</t>
  </si>
  <si>
    <t>翔安东路（海翔大道-翔安南路段）综合管廊工程</t>
  </si>
  <si>
    <t>翔安南路（海翔大道-翔安南路段）综合管廊工程（土建标）</t>
  </si>
  <si>
    <t>35310万元</t>
  </si>
  <si>
    <t>2018.12.20/
2023.10.30</t>
  </si>
  <si>
    <t>福建省华荣建设集团有限公司</t>
  </si>
  <si>
    <t>李丽清</t>
  </si>
  <si>
    <t>厦门市市政管廊投资管理有限公司
（厦门路桥百城建设投资有限公司）</t>
  </si>
  <si>
    <t>温龙生
（钱春杨）</t>
  </si>
  <si>
    <t>福建越众日盛建设咨询有限公司</t>
  </si>
  <si>
    <t>陈斌</t>
  </si>
  <si>
    <t>厦门新机场莲河片区滨海公园大道工程</t>
  </si>
  <si>
    <t>路面面积190243㎡/44817万元</t>
  </si>
  <si>
    <t>2020.5.14/
2024.8.23</t>
  </si>
  <si>
    <t>湖南省第六工程有限公司</t>
  </si>
  <si>
    <t>任双喜</t>
  </si>
  <si>
    <t>厦门市城市建设发展投资有限公司
（厦门市东区开发有限公司）</t>
  </si>
  <si>
    <t xml:space="preserve"> 彭志炼 
 （苏志鸿）</t>
  </si>
  <si>
    <t>张经枚</t>
  </si>
  <si>
    <t>县道X411翔安区沙美村段市政化改造工程</t>
  </si>
  <si>
    <t>路面面积30756㎡/ 3191万元</t>
  </si>
  <si>
    <t>2022.11.1/
2024.9.2</t>
  </si>
  <si>
    <t>福建红珊瑚建设有限公司</t>
  </si>
  <si>
    <t>缪奎波</t>
  </si>
  <si>
    <t>厦门市翔安区市政园林绿化中心
（厦门翔安建设发展有限公司）</t>
  </si>
  <si>
    <t>陈目标
（郑德财）</t>
  </si>
  <si>
    <t>林阿伟</t>
  </si>
  <si>
    <t>集美新城学府路至纵一路电力隧道工程</t>
  </si>
  <si>
    <t>3245万元</t>
  </si>
  <si>
    <t>2023.3.8/
2024.5.21</t>
  </si>
  <si>
    <t>厦门市翔天盛建设集团有限公司</t>
  </si>
  <si>
    <t>洪火炬</t>
  </si>
  <si>
    <t>厦门市政管廊投资管理有限公司
（厦门信息集团有限公司）</t>
  </si>
  <si>
    <t>黄怀明
（胡艺）</t>
  </si>
  <si>
    <t>叶盛军</t>
  </si>
  <si>
    <t>集美污水处理厂四期工程</t>
  </si>
  <si>
    <t>日处理6万吨/
17000万元</t>
  </si>
  <si>
    <t>2021.1.11/
2023.12.15</t>
  </si>
  <si>
    <t>2024.9.13</t>
  </si>
  <si>
    <t>燕城建设集团有限公司</t>
  </si>
  <si>
    <t>许树青</t>
  </si>
  <si>
    <t>范赛</t>
  </si>
  <si>
    <t>福建中枢建设发展有限公司</t>
  </si>
  <si>
    <t>秦志刚</t>
  </si>
  <si>
    <t>欧厝路（欧厝北路-金海路）工程</t>
  </si>
  <si>
    <t>欧厝路（欧厝北路-金海路）工程（一期）</t>
  </si>
  <si>
    <t>路面面积33237㎡/2292万元</t>
  </si>
  <si>
    <t>2021年5月6日/2024年1月16日</t>
  </si>
  <si>
    <t>华宇（福建）置业集团有限公司</t>
  </si>
  <si>
    <t>陈少煌</t>
  </si>
  <si>
    <t>厦门市城市建设发展投资有限公司
(厦门市市政城市开发建设有限公司)</t>
  </si>
  <si>
    <t>陈录
(施文)</t>
  </si>
  <si>
    <t>合诚工程咨询集团有限公司</t>
  </si>
  <si>
    <t>黄棋伟</t>
  </si>
  <si>
    <t>植物园南门入口区项目二期工程</t>
  </si>
  <si>
    <t>7327万元</t>
  </si>
  <si>
    <t>2021.11.11/
2023.8.30</t>
  </si>
  <si>
    <t>2023.9.7</t>
  </si>
  <si>
    <t>中铁科建工程有限公司
（联合体：福建省永泰建总集团有限公司）</t>
  </si>
  <si>
    <t>伍明强</t>
  </si>
  <si>
    <t>厦门市园林植物园
（厦门市政城市开发建设有限公司）</t>
  </si>
  <si>
    <t>李传睿
（郭荣泉）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</si>
</sst>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&quot;年&quot;m&quot;月&quot;d&quot;日&quot;;@"/>
  </numFmts>
  <fonts count="30"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134"/>
    </font>
    <font>
      <sz val="11"/>
      <name val="Arial"/>
      <charset val="0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0"/>
    </font>
    <font>
      <b/>
      <sz val="20"/>
      <name val="宋体"/>
      <charset val="134"/>
    </font>
    <font>
      <b/>
      <sz val="12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31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8"/>
  <sheetViews>
    <sheetView tabSelected="1" zoomScale="75" zoomScaleNormal="75" zoomScaleSheetLayoutView="60" workbookViewId="0">
      <selection activeCell="M66" sqref="M66:M67"/>
    </sheetView>
  </sheetViews>
  <sheetFormatPr defaultColWidth="18.287037037037" defaultRowHeight="13.2"/>
  <cols>
    <col min="1" max="1" width="6.51851851851852" style="10" customWidth="1"/>
    <col min="2" max="2" width="6.28703703703704" style="10" customWidth="1"/>
    <col min="3" max="4" width="25.4814814814815" style="10" customWidth="1"/>
    <col min="5" max="5" width="13.712962962963" style="10" customWidth="1"/>
    <col min="6" max="6" width="18.287037037037" style="10" customWidth="1"/>
    <col min="7" max="7" width="11.2592592592593" style="10" customWidth="1"/>
    <col min="8" max="8" width="14.4351851851852" style="10" customWidth="1"/>
    <col min="9" max="9" width="12.3703703703704" style="10" customWidth="1"/>
    <col min="10" max="10" width="12.0833333333333" style="10" customWidth="1"/>
    <col min="11" max="11" width="28.5925925925926" style="10" customWidth="1"/>
    <col min="12" max="12" width="11.8981481481481" style="10" customWidth="1"/>
    <col min="13" max="13" width="28.1481481481481" style="10" customWidth="1"/>
    <col min="14" max="14" width="13.962962962963" style="10" customWidth="1"/>
    <col min="15" max="15" width="29.037037037037" style="10" customWidth="1"/>
    <col min="16" max="16" width="10.1388888888889" style="10" customWidth="1"/>
    <col min="17" max="16384" width="18.287037037037" style="11"/>
  </cols>
  <sheetData>
    <row r="1" ht="31" customHeight="1" spans="1:16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ht="47.1" customHeight="1" spans="1:16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ht="46.8" spans="1:16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5" t="s">
        <v>17</v>
      </c>
    </row>
    <row r="4" s="1" customFormat="1" ht="97" customHeight="1" spans="1:16">
      <c r="A4" s="16">
        <v>1</v>
      </c>
      <c r="B4" s="16" t="s">
        <v>18</v>
      </c>
      <c r="C4" s="16" t="s">
        <v>19</v>
      </c>
      <c r="D4" s="16" t="s">
        <v>19</v>
      </c>
      <c r="E4" s="16" t="s">
        <v>20</v>
      </c>
      <c r="F4" s="16" t="s">
        <v>21</v>
      </c>
      <c r="G4" s="16" t="s">
        <v>22</v>
      </c>
      <c r="H4" s="17" t="s">
        <v>23</v>
      </c>
      <c r="I4" s="28" t="s">
        <v>24</v>
      </c>
      <c r="J4" s="28" t="s">
        <v>25</v>
      </c>
      <c r="K4" s="16" t="s">
        <v>26</v>
      </c>
      <c r="L4" s="16" t="s">
        <v>27</v>
      </c>
      <c r="M4" s="16" t="s">
        <v>28</v>
      </c>
      <c r="N4" s="16" t="s">
        <v>29</v>
      </c>
      <c r="O4" s="16" t="s">
        <v>30</v>
      </c>
      <c r="P4" s="16" t="s">
        <v>31</v>
      </c>
    </row>
    <row r="5" s="1" customFormat="1" ht="80" customHeight="1" spans="1:16">
      <c r="A5" s="18">
        <v>2</v>
      </c>
      <c r="B5" s="19" t="s">
        <v>32</v>
      </c>
      <c r="C5" s="19" t="s">
        <v>33</v>
      </c>
      <c r="D5" s="19" t="s">
        <v>33</v>
      </c>
      <c r="E5" s="19" t="s">
        <v>34</v>
      </c>
      <c r="F5" s="19" t="s">
        <v>35</v>
      </c>
      <c r="G5" s="16" t="s">
        <v>22</v>
      </c>
      <c r="H5" s="19" t="s">
        <v>36</v>
      </c>
      <c r="I5" s="19" t="s">
        <v>37</v>
      </c>
      <c r="J5" s="19" t="s">
        <v>24</v>
      </c>
      <c r="K5" s="19" t="s">
        <v>38</v>
      </c>
      <c r="L5" s="19" t="s">
        <v>39</v>
      </c>
      <c r="M5" s="19" t="s">
        <v>40</v>
      </c>
      <c r="N5" s="19" t="s">
        <v>41</v>
      </c>
      <c r="O5" s="19" t="s">
        <v>42</v>
      </c>
      <c r="P5" s="19" t="s">
        <v>43</v>
      </c>
    </row>
    <row r="6" s="1" customFormat="1" ht="87" customHeight="1" spans="1:16">
      <c r="A6" s="16">
        <v>3</v>
      </c>
      <c r="B6" s="16" t="s">
        <v>32</v>
      </c>
      <c r="C6" s="16" t="s">
        <v>44</v>
      </c>
      <c r="D6" s="16" t="s">
        <v>44</v>
      </c>
      <c r="E6" s="16" t="s">
        <v>45</v>
      </c>
      <c r="F6" s="16" t="s">
        <v>46</v>
      </c>
      <c r="G6" s="16" t="s">
        <v>47</v>
      </c>
      <c r="H6" s="17" t="s">
        <v>48</v>
      </c>
      <c r="I6" s="28" t="s">
        <v>49</v>
      </c>
      <c r="J6" s="28" t="s">
        <v>50</v>
      </c>
      <c r="K6" s="16" t="s">
        <v>51</v>
      </c>
      <c r="L6" s="16" t="s">
        <v>52</v>
      </c>
      <c r="M6" s="16" t="s">
        <v>53</v>
      </c>
      <c r="N6" s="16" t="s">
        <v>54</v>
      </c>
      <c r="O6" s="16" t="s">
        <v>55</v>
      </c>
      <c r="P6" s="16" t="s">
        <v>56</v>
      </c>
    </row>
    <row r="7" s="1" customFormat="1" ht="84" customHeight="1" spans="1:16">
      <c r="A7" s="16">
        <v>4</v>
      </c>
      <c r="B7" s="16" t="s">
        <v>32</v>
      </c>
      <c r="C7" s="16" t="s">
        <v>57</v>
      </c>
      <c r="D7" s="16" t="s">
        <v>58</v>
      </c>
      <c r="E7" s="16" t="s">
        <v>59</v>
      </c>
      <c r="F7" s="16" t="s">
        <v>60</v>
      </c>
      <c r="G7" s="16" t="s">
        <v>61</v>
      </c>
      <c r="H7" s="17" t="s">
        <v>62</v>
      </c>
      <c r="I7" s="28" t="s">
        <v>63</v>
      </c>
      <c r="J7" s="28" t="s">
        <v>64</v>
      </c>
      <c r="K7" s="16" t="s">
        <v>65</v>
      </c>
      <c r="L7" s="16" t="s">
        <v>66</v>
      </c>
      <c r="M7" s="16" t="s">
        <v>67</v>
      </c>
      <c r="N7" s="16" t="s">
        <v>68</v>
      </c>
      <c r="O7" s="16" t="s">
        <v>69</v>
      </c>
      <c r="P7" s="16" t="s">
        <v>70</v>
      </c>
    </row>
    <row r="8" s="1" customFormat="1" ht="80" customHeight="1" spans="1:16">
      <c r="A8" s="18">
        <v>5</v>
      </c>
      <c r="B8" s="16" t="s">
        <v>32</v>
      </c>
      <c r="C8" s="16" t="s">
        <v>71</v>
      </c>
      <c r="D8" s="16" t="s">
        <v>72</v>
      </c>
      <c r="E8" s="16" t="s">
        <v>73</v>
      </c>
      <c r="F8" s="16" t="s">
        <v>74</v>
      </c>
      <c r="G8" s="16" t="s">
        <v>47</v>
      </c>
      <c r="H8" s="16" t="s">
        <v>75</v>
      </c>
      <c r="I8" s="29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16" t="s">
        <v>81</v>
      </c>
      <c r="O8" s="16" t="s">
        <v>82</v>
      </c>
      <c r="P8" s="16" t="s">
        <v>83</v>
      </c>
    </row>
    <row r="9" s="1" customFormat="1" ht="80" customHeight="1" spans="1:16">
      <c r="A9" s="20"/>
      <c r="B9" s="16"/>
      <c r="C9" s="16"/>
      <c r="D9" s="16" t="s">
        <v>84</v>
      </c>
      <c r="E9" s="16" t="s">
        <v>85</v>
      </c>
      <c r="F9" s="16" t="s">
        <v>86</v>
      </c>
      <c r="G9" s="16"/>
      <c r="H9" s="16"/>
      <c r="I9" s="29"/>
      <c r="J9" s="16"/>
      <c r="K9" s="16"/>
      <c r="L9" s="16"/>
      <c r="M9" s="16"/>
      <c r="N9" s="16"/>
      <c r="O9" s="16"/>
      <c r="P9" s="16"/>
    </row>
    <row r="10" s="2" customFormat="1" ht="80" customHeight="1" spans="1:16">
      <c r="A10" s="16">
        <v>6</v>
      </c>
      <c r="B10" s="16" t="s">
        <v>32</v>
      </c>
      <c r="C10" s="16" t="s">
        <v>87</v>
      </c>
      <c r="D10" s="16" t="s">
        <v>87</v>
      </c>
      <c r="E10" s="16" t="s">
        <v>88</v>
      </c>
      <c r="F10" s="16" t="s">
        <v>89</v>
      </c>
      <c r="G10" s="16" t="s">
        <v>47</v>
      </c>
      <c r="H10" s="17" t="s">
        <v>90</v>
      </c>
      <c r="I10" s="28" t="s">
        <v>91</v>
      </c>
      <c r="J10" s="28" t="s">
        <v>92</v>
      </c>
      <c r="K10" s="16" t="s">
        <v>93</v>
      </c>
      <c r="L10" s="16" t="s">
        <v>94</v>
      </c>
      <c r="M10" s="16" t="s">
        <v>95</v>
      </c>
      <c r="N10" s="16" t="s">
        <v>96</v>
      </c>
      <c r="O10" s="16" t="s">
        <v>30</v>
      </c>
      <c r="P10" s="16" t="s">
        <v>97</v>
      </c>
    </row>
    <row r="11" s="1" customFormat="1" ht="80" customHeight="1" spans="1:16">
      <c r="A11" s="16">
        <v>7</v>
      </c>
      <c r="B11" s="16" t="s">
        <v>32</v>
      </c>
      <c r="C11" s="16" t="s">
        <v>98</v>
      </c>
      <c r="D11" s="16" t="s">
        <v>98</v>
      </c>
      <c r="E11" s="16" t="s">
        <v>99</v>
      </c>
      <c r="F11" s="16" t="s">
        <v>100</v>
      </c>
      <c r="G11" s="16" t="s">
        <v>22</v>
      </c>
      <c r="H11" s="17" t="s">
        <v>101</v>
      </c>
      <c r="I11" s="28" t="s">
        <v>102</v>
      </c>
      <c r="J11" s="28" t="s">
        <v>92</v>
      </c>
      <c r="K11" s="16" t="s">
        <v>103</v>
      </c>
      <c r="L11" s="16" t="s">
        <v>104</v>
      </c>
      <c r="M11" s="16" t="s">
        <v>105</v>
      </c>
      <c r="N11" s="16" t="s">
        <v>106</v>
      </c>
      <c r="O11" s="16" t="s">
        <v>107</v>
      </c>
      <c r="P11" s="16" t="s">
        <v>108</v>
      </c>
    </row>
    <row r="12" s="1" customFormat="1" ht="42" customHeight="1" spans="1:16">
      <c r="A12" s="16">
        <v>8</v>
      </c>
      <c r="B12" s="16" t="s">
        <v>32</v>
      </c>
      <c r="C12" s="16" t="s">
        <v>109</v>
      </c>
      <c r="D12" s="16" t="s">
        <v>110</v>
      </c>
      <c r="E12" s="16" t="s">
        <v>111</v>
      </c>
      <c r="F12" s="16" t="s">
        <v>112</v>
      </c>
      <c r="G12" s="16" t="s">
        <v>47</v>
      </c>
      <c r="H12" s="17" t="s">
        <v>113</v>
      </c>
      <c r="I12" s="28" t="s">
        <v>114</v>
      </c>
      <c r="J12" s="28" t="s">
        <v>115</v>
      </c>
      <c r="K12" s="16" t="s">
        <v>116</v>
      </c>
      <c r="L12" s="16" t="s">
        <v>117</v>
      </c>
      <c r="M12" s="16" t="s">
        <v>118</v>
      </c>
      <c r="N12" s="16" t="s">
        <v>119</v>
      </c>
      <c r="O12" s="16" t="s">
        <v>120</v>
      </c>
      <c r="P12" s="16" t="s">
        <v>121</v>
      </c>
    </row>
    <row r="13" s="1" customFormat="1" ht="42" customHeight="1" spans="1:16">
      <c r="A13" s="16"/>
      <c r="B13" s="16"/>
      <c r="C13" s="16"/>
      <c r="D13" s="16" t="s">
        <v>122</v>
      </c>
      <c r="E13" s="16" t="s">
        <v>123</v>
      </c>
      <c r="F13" s="16" t="s">
        <v>124</v>
      </c>
      <c r="G13" s="16"/>
      <c r="H13" s="17"/>
      <c r="I13" s="28"/>
      <c r="J13" s="28"/>
      <c r="K13" s="16"/>
      <c r="L13" s="16"/>
      <c r="M13" s="16"/>
      <c r="N13" s="16"/>
      <c r="O13" s="16"/>
      <c r="P13" s="16"/>
    </row>
    <row r="14" s="1" customFormat="1" ht="42" customHeight="1" spans="1:16">
      <c r="A14" s="16"/>
      <c r="B14" s="16"/>
      <c r="C14" s="16"/>
      <c r="D14" s="16" t="s">
        <v>125</v>
      </c>
      <c r="E14" s="16" t="s">
        <v>123</v>
      </c>
      <c r="F14" s="16" t="s">
        <v>126</v>
      </c>
      <c r="G14" s="16"/>
      <c r="H14" s="17"/>
      <c r="I14" s="28"/>
      <c r="J14" s="28"/>
      <c r="K14" s="16"/>
      <c r="L14" s="16"/>
      <c r="M14" s="16"/>
      <c r="N14" s="16"/>
      <c r="O14" s="16"/>
      <c r="P14" s="16"/>
    </row>
    <row r="15" s="1" customFormat="1" ht="42" customHeight="1" spans="1:16">
      <c r="A15" s="16"/>
      <c r="B15" s="16"/>
      <c r="C15" s="16"/>
      <c r="D15" s="16" t="s">
        <v>127</v>
      </c>
      <c r="E15" s="16" t="s">
        <v>123</v>
      </c>
      <c r="F15" s="16" t="s">
        <v>128</v>
      </c>
      <c r="G15" s="16"/>
      <c r="H15" s="17"/>
      <c r="I15" s="28"/>
      <c r="J15" s="28"/>
      <c r="K15" s="16"/>
      <c r="L15" s="16"/>
      <c r="M15" s="16"/>
      <c r="N15" s="16"/>
      <c r="O15" s="16"/>
      <c r="P15" s="16"/>
    </row>
    <row r="16" s="1" customFormat="1" ht="85" customHeight="1" spans="1:16">
      <c r="A16" s="16">
        <v>9</v>
      </c>
      <c r="B16" s="16" t="s">
        <v>18</v>
      </c>
      <c r="C16" s="16" t="s">
        <v>129</v>
      </c>
      <c r="D16" s="16" t="s">
        <v>129</v>
      </c>
      <c r="E16" s="16" t="s">
        <v>130</v>
      </c>
      <c r="F16" s="16" t="s">
        <v>131</v>
      </c>
      <c r="G16" s="16" t="s">
        <v>22</v>
      </c>
      <c r="H16" s="17" t="s">
        <v>132</v>
      </c>
      <c r="I16" s="28" t="s">
        <v>133</v>
      </c>
      <c r="J16" s="28" t="s">
        <v>134</v>
      </c>
      <c r="K16" s="16" t="s">
        <v>135</v>
      </c>
      <c r="L16" s="16" t="s">
        <v>136</v>
      </c>
      <c r="M16" s="16" t="s">
        <v>137</v>
      </c>
      <c r="N16" s="16" t="s">
        <v>138</v>
      </c>
      <c r="O16" s="16" t="s">
        <v>139</v>
      </c>
      <c r="P16" s="16" t="s">
        <v>140</v>
      </c>
    </row>
    <row r="17" s="1" customFormat="1" ht="80" customHeight="1" spans="1:16">
      <c r="A17" s="16">
        <v>10</v>
      </c>
      <c r="B17" s="16" t="s">
        <v>18</v>
      </c>
      <c r="C17" s="16" t="s">
        <v>141</v>
      </c>
      <c r="D17" s="16" t="s">
        <v>141</v>
      </c>
      <c r="E17" s="16" t="s">
        <v>142</v>
      </c>
      <c r="F17" s="16" t="s">
        <v>143</v>
      </c>
      <c r="G17" s="16" t="s">
        <v>22</v>
      </c>
      <c r="H17" s="17" t="s">
        <v>144</v>
      </c>
      <c r="I17" s="28" t="s">
        <v>145</v>
      </c>
      <c r="J17" s="28" t="s">
        <v>146</v>
      </c>
      <c r="K17" s="16" t="s">
        <v>147</v>
      </c>
      <c r="L17" s="16" t="s">
        <v>148</v>
      </c>
      <c r="M17" s="16" t="s">
        <v>149</v>
      </c>
      <c r="N17" s="16" t="s">
        <v>150</v>
      </c>
      <c r="O17" s="16" t="s">
        <v>42</v>
      </c>
      <c r="P17" s="16" t="s">
        <v>151</v>
      </c>
    </row>
    <row r="18" s="1" customFormat="1" ht="80" customHeight="1" spans="1:16">
      <c r="A18" s="16">
        <v>11</v>
      </c>
      <c r="B18" s="16" t="s">
        <v>18</v>
      </c>
      <c r="C18" s="16" t="s">
        <v>152</v>
      </c>
      <c r="D18" s="16" t="s">
        <v>152</v>
      </c>
      <c r="E18" s="16" t="s">
        <v>142</v>
      </c>
      <c r="F18" s="16" t="s">
        <v>153</v>
      </c>
      <c r="G18" s="16" t="s">
        <v>22</v>
      </c>
      <c r="H18" s="17" t="s">
        <v>144</v>
      </c>
      <c r="I18" s="28" t="s">
        <v>145</v>
      </c>
      <c r="J18" s="28" t="s">
        <v>146</v>
      </c>
      <c r="K18" s="16" t="s">
        <v>147</v>
      </c>
      <c r="L18" s="16" t="s">
        <v>148</v>
      </c>
      <c r="M18" s="16" t="s">
        <v>149</v>
      </c>
      <c r="N18" s="16" t="s">
        <v>150</v>
      </c>
      <c r="O18" s="16" t="s">
        <v>42</v>
      </c>
      <c r="P18" s="16" t="s">
        <v>151</v>
      </c>
    </row>
    <row r="19" s="1" customFormat="1" ht="80" customHeight="1" spans="1:16">
      <c r="A19" s="16">
        <v>12</v>
      </c>
      <c r="B19" s="16" t="s">
        <v>32</v>
      </c>
      <c r="C19" s="16" t="s">
        <v>154</v>
      </c>
      <c r="D19" s="16" t="s">
        <v>155</v>
      </c>
      <c r="E19" s="16" t="s">
        <v>156</v>
      </c>
      <c r="F19" s="16" t="s">
        <v>157</v>
      </c>
      <c r="G19" s="16" t="s">
        <v>22</v>
      </c>
      <c r="H19" s="17" t="s">
        <v>158</v>
      </c>
      <c r="I19" s="28" t="s">
        <v>159</v>
      </c>
      <c r="J19" s="28" t="s">
        <v>160</v>
      </c>
      <c r="K19" s="16" t="s">
        <v>161</v>
      </c>
      <c r="L19" s="16" t="s">
        <v>162</v>
      </c>
      <c r="M19" s="16" t="s">
        <v>163</v>
      </c>
      <c r="N19" s="16" t="s">
        <v>164</v>
      </c>
      <c r="O19" s="16" t="s">
        <v>165</v>
      </c>
      <c r="P19" s="16" t="s">
        <v>166</v>
      </c>
    </row>
    <row r="20" s="1" customFormat="1" ht="80" customHeight="1" spans="1:16">
      <c r="A20" s="16"/>
      <c r="B20" s="16"/>
      <c r="C20" s="16"/>
      <c r="D20" s="16" t="s">
        <v>167</v>
      </c>
      <c r="E20" s="16" t="s">
        <v>156</v>
      </c>
      <c r="F20" s="16" t="s">
        <v>168</v>
      </c>
      <c r="G20" s="16" t="s">
        <v>22</v>
      </c>
      <c r="H20" s="17"/>
      <c r="I20" s="28"/>
      <c r="J20" s="28"/>
      <c r="K20" s="16"/>
      <c r="L20" s="16"/>
      <c r="M20" s="16"/>
      <c r="N20" s="16"/>
      <c r="O20" s="16"/>
      <c r="P20" s="16"/>
    </row>
    <row r="21" s="1" customFormat="1" ht="80" customHeight="1" spans="1:16">
      <c r="A21" s="16"/>
      <c r="B21" s="16"/>
      <c r="C21" s="16"/>
      <c r="D21" s="16" t="s">
        <v>169</v>
      </c>
      <c r="E21" s="16" t="s">
        <v>170</v>
      </c>
      <c r="F21" s="16" t="s">
        <v>171</v>
      </c>
      <c r="G21" s="16" t="s">
        <v>22</v>
      </c>
      <c r="H21" s="17"/>
      <c r="I21" s="28"/>
      <c r="J21" s="28"/>
      <c r="K21" s="16"/>
      <c r="L21" s="16"/>
      <c r="M21" s="16"/>
      <c r="N21" s="16"/>
      <c r="O21" s="16"/>
      <c r="P21" s="16"/>
    </row>
    <row r="22" s="1" customFormat="1" ht="80.1" customHeight="1" spans="1:16">
      <c r="A22" s="16">
        <v>13</v>
      </c>
      <c r="B22" s="16" t="s">
        <v>18</v>
      </c>
      <c r="C22" s="16" t="s">
        <v>172</v>
      </c>
      <c r="D22" s="16" t="s">
        <v>172</v>
      </c>
      <c r="E22" s="16" t="s">
        <v>142</v>
      </c>
      <c r="F22" s="16" t="s">
        <v>173</v>
      </c>
      <c r="G22" s="16" t="s">
        <v>22</v>
      </c>
      <c r="H22" s="17" t="s">
        <v>174</v>
      </c>
      <c r="I22" s="28" t="s">
        <v>175</v>
      </c>
      <c r="J22" s="28" t="s">
        <v>175</v>
      </c>
      <c r="K22" s="16" t="s">
        <v>176</v>
      </c>
      <c r="L22" s="16" t="s">
        <v>177</v>
      </c>
      <c r="M22" s="16" t="s">
        <v>178</v>
      </c>
      <c r="N22" s="16" t="s">
        <v>179</v>
      </c>
      <c r="O22" s="16" t="s">
        <v>180</v>
      </c>
      <c r="P22" s="16" t="s">
        <v>181</v>
      </c>
    </row>
    <row r="23" s="1" customFormat="1" ht="80.1" customHeight="1" spans="1:16">
      <c r="A23" s="16">
        <v>14</v>
      </c>
      <c r="B23" s="16" t="s">
        <v>18</v>
      </c>
      <c r="C23" s="16" t="s">
        <v>182</v>
      </c>
      <c r="D23" s="16" t="s">
        <v>183</v>
      </c>
      <c r="E23" s="16" t="s">
        <v>184</v>
      </c>
      <c r="F23" s="16" t="s">
        <v>185</v>
      </c>
      <c r="G23" s="16" t="s">
        <v>22</v>
      </c>
      <c r="H23" s="17" t="s">
        <v>186</v>
      </c>
      <c r="I23" s="28" t="s">
        <v>187</v>
      </c>
      <c r="J23" s="28" t="s">
        <v>92</v>
      </c>
      <c r="K23" s="16" t="s">
        <v>188</v>
      </c>
      <c r="L23" s="16" t="s">
        <v>189</v>
      </c>
      <c r="M23" s="16" t="s">
        <v>190</v>
      </c>
      <c r="N23" s="16" t="s">
        <v>191</v>
      </c>
      <c r="O23" s="16" t="s">
        <v>42</v>
      </c>
      <c r="P23" s="16" t="s">
        <v>192</v>
      </c>
    </row>
    <row r="24" s="1" customFormat="1" ht="80" customHeight="1" spans="1:16">
      <c r="A24" s="16">
        <v>15</v>
      </c>
      <c r="B24" s="21" t="s">
        <v>32</v>
      </c>
      <c r="C24" s="19" t="s">
        <v>193</v>
      </c>
      <c r="D24" s="19" t="s">
        <v>193</v>
      </c>
      <c r="E24" s="16" t="s">
        <v>194</v>
      </c>
      <c r="F24" s="16" t="s">
        <v>195</v>
      </c>
      <c r="G24" s="16" t="s">
        <v>47</v>
      </c>
      <c r="H24" s="22" t="s">
        <v>196</v>
      </c>
      <c r="I24" s="30" t="s">
        <v>197</v>
      </c>
      <c r="J24" s="30" t="s">
        <v>92</v>
      </c>
      <c r="K24" s="16" t="s">
        <v>198</v>
      </c>
      <c r="L24" s="16" t="s">
        <v>199</v>
      </c>
      <c r="M24" s="16" t="s">
        <v>200</v>
      </c>
      <c r="N24" s="16" t="s">
        <v>201</v>
      </c>
      <c r="O24" s="16" t="s">
        <v>202</v>
      </c>
      <c r="P24" s="16" t="s">
        <v>203</v>
      </c>
    </row>
    <row r="25" s="3" customFormat="1" ht="105" customHeight="1" spans="1:16">
      <c r="A25" s="16">
        <v>16</v>
      </c>
      <c r="B25" s="16" t="s">
        <v>32</v>
      </c>
      <c r="C25" s="16" t="s">
        <v>204</v>
      </c>
      <c r="D25" s="16" t="s">
        <v>204</v>
      </c>
      <c r="E25" s="16" t="s">
        <v>88</v>
      </c>
      <c r="F25" s="16" t="s">
        <v>205</v>
      </c>
      <c r="G25" s="16" t="s">
        <v>47</v>
      </c>
      <c r="H25" s="23" t="s">
        <v>206</v>
      </c>
      <c r="I25" s="28" t="s">
        <v>207</v>
      </c>
      <c r="J25" s="28" t="s">
        <v>208</v>
      </c>
      <c r="K25" s="16" t="s">
        <v>209</v>
      </c>
      <c r="L25" s="16" t="s">
        <v>210</v>
      </c>
      <c r="M25" s="16" t="s">
        <v>211</v>
      </c>
      <c r="N25" s="16" t="s">
        <v>212</v>
      </c>
      <c r="O25" s="16" t="s">
        <v>42</v>
      </c>
      <c r="P25" s="16" t="s">
        <v>213</v>
      </c>
    </row>
    <row r="26" customFormat="1" ht="95.1" customHeight="1" spans="1:16">
      <c r="A26" s="16">
        <v>17</v>
      </c>
      <c r="B26" s="16" t="s">
        <v>18</v>
      </c>
      <c r="C26" s="16" t="s">
        <v>214</v>
      </c>
      <c r="D26" s="16" t="s">
        <v>214</v>
      </c>
      <c r="E26" s="16" t="s">
        <v>215</v>
      </c>
      <c r="F26" s="16" t="s">
        <v>216</v>
      </c>
      <c r="G26" s="16" t="s">
        <v>22</v>
      </c>
      <c r="H26" s="17" t="s">
        <v>217</v>
      </c>
      <c r="I26" s="28" t="s">
        <v>218</v>
      </c>
      <c r="J26" s="28" t="s">
        <v>175</v>
      </c>
      <c r="K26" s="16" t="s">
        <v>219</v>
      </c>
      <c r="L26" s="16" t="s">
        <v>220</v>
      </c>
      <c r="M26" s="16" t="s">
        <v>149</v>
      </c>
      <c r="N26" s="16" t="s">
        <v>221</v>
      </c>
      <c r="O26" s="16" t="s">
        <v>222</v>
      </c>
      <c r="P26" s="16" t="s">
        <v>223</v>
      </c>
    </row>
    <row r="27" s="1" customFormat="1" ht="76" customHeight="1" spans="1:16">
      <c r="A27" s="16">
        <v>18</v>
      </c>
      <c r="B27" s="16" t="s">
        <v>18</v>
      </c>
      <c r="C27" s="16" t="s">
        <v>224</v>
      </c>
      <c r="D27" s="16" t="s">
        <v>225</v>
      </c>
      <c r="E27" s="16" t="s">
        <v>226</v>
      </c>
      <c r="F27" s="16" t="s">
        <v>227</v>
      </c>
      <c r="G27" s="16" t="s">
        <v>22</v>
      </c>
      <c r="H27" s="16" t="s">
        <v>228</v>
      </c>
      <c r="I27" s="16" t="s">
        <v>229</v>
      </c>
      <c r="J27" s="16" t="s">
        <v>229</v>
      </c>
      <c r="K27" s="16" t="s">
        <v>135</v>
      </c>
      <c r="L27" s="16" t="s">
        <v>230</v>
      </c>
      <c r="M27" s="16" t="s">
        <v>231</v>
      </c>
      <c r="N27" s="16" t="s">
        <v>232</v>
      </c>
      <c r="O27" s="16" t="s">
        <v>139</v>
      </c>
      <c r="P27" s="16" t="s">
        <v>233</v>
      </c>
    </row>
    <row r="28" s="2" customFormat="1" ht="96" customHeight="1" spans="1:16">
      <c r="A28" s="16">
        <v>19</v>
      </c>
      <c r="B28" s="16" t="s">
        <v>18</v>
      </c>
      <c r="C28" s="16" t="s">
        <v>234</v>
      </c>
      <c r="D28" s="16" t="s">
        <v>234</v>
      </c>
      <c r="E28" s="16" t="s">
        <v>142</v>
      </c>
      <c r="F28" s="16" t="s">
        <v>235</v>
      </c>
      <c r="G28" s="16" t="s">
        <v>22</v>
      </c>
      <c r="H28" s="17" t="s">
        <v>236</v>
      </c>
      <c r="I28" s="28" t="s">
        <v>237</v>
      </c>
      <c r="J28" s="28" t="s">
        <v>238</v>
      </c>
      <c r="K28" s="16" t="s">
        <v>147</v>
      </c>
      <c r="L28" s="16" t="s">
        <v>239</v>
      </c>
      <c r="M28" s="16" t="s">
        <v>240</v>
      </c>
      <c r="N28" s="16" t="s">
        <v>241</v>
      </c>
      <c r="O28" s="16" t="s">
        <v>242</v>
      </c>
      <c r="P28" s="16" t="s">
        <v>243</v>
      </c>
    </row>
    <row r="29" s="1" customFormat="1" ht="44" customHeight="1" spans="1:16">
      <c r="A29" s="16">
        <v>20</v>
      </c>
      <c r="B29" s="16" t="s">
        <v>18</v>
      </c>
      <c r="C29" s="16" t="s">
        <v>244</v>
      </c>
      <c r="D29" s="16" t="s">
        <v>245</v>
      </c>
      <c r="E29" s="16" t="s">
        <v>246</v>
      </c>
      <c r="F29" s="16" t="s">
        <v>247</v>
      </c>
      <c r="G29" s="16" t="s">
        <v>22</v>
      </c>
      <c r="H29" s="17" t="s">
        <v>248</v>
      </c>
      <c r="I29" s="28" t="s">
        <v>249</v>
      </c>
      <c r="J29" s="28" t="s">
        <v>249</v>
      </c>
      <c r="K29" s="16" t="s">
        <v>250</v>
      </c>
      <c r="L29" s="16" t="s">
        <v>251</v>
      </c>
      <c r="M29" s="16" t="s">
        <v>252</v>
      </c>
      <c r="N29" s="16" t="s">
        <v>253</v>
      </c>
      <c r="O29" s="16" t="s">
        <v>254</v>
      </c>
      <c r="P29" s="16" t="s">
        <v>255</v>
      </c>
    </row>
    <row r="30" s="1" customFormat="1" ht="54" customHeight="1" spans="1:16">
      <c r="A30" s="16"/>
      <c r="B30" s="16"/>
      <c r="C30" s="16"/>
      <c r="D30" s="16" t="s">
        <v>256</v>
      </c>
      <c r="E30" s="16" t="s">
        <v>257</v>
      </c>
      <c r="F30" s="16" t="s">
        <v>258</v>
      </c>
      <c r="G30" s="16"/>
      <c r="H30" s="17"/>
      <c r="I30" s="28"/>
      <c r="J30" s="28"/>
      <c r="K30" s="16"/>
      <c r="L30" s="16"/>
      <c r="M30" s="16"/>
      <c r="N30" s="16"/>
      <c r="O30" s="16"/>
      <c r="P30" s="16"/>
    </row>
    <row r="31" s="4" customFormat="1" ht="99" customHeight="1" spans="1:16">
      <c r="A31" s="16">
        <v>21</v>
      </c>
      <c r="B31" s="16" t="s">
        <v>18</v>
      </c>
      <c r="C31" s="16" t="s">
        <v>259</v>
      </c>
      <c r="D31" s="16" t="s">
        <v>259</v>
      </c>
      <c r="E31" s="16" t="s">
        <v>260</v>
      </c>
      <c r="F31" s="16" t="s">
        <v>261</v>
      </c>
      <c r="G31" s="16" t="s">
        <v>22</v>
      </c>
      <c r="H31" s="17" t="s">
        <v>262</v>
      </c>
      <c r="I31" s="28" t="s">
        <v>263</v>
      </c>
      <c r="J31" s="28" t="s">
        <v>264</v>
      </c>
      <c r="K31" s="16" t="s">
        <v>265</v>
      </c>
      <c r="L31" s="16" t="s">
        <v>266</v>
      </c>
      <c r="M31" s="16" t="s">
        <v>267</v>
      </c>
      <c r="N31" s="16" t="s">
        <v>268</v>
      </c>
      <c r="O31" s="16" t="s">
        <v>269</v>
      </c>
      <c r="P31" s="16" t="s">
        <v>270</v>
      </c>
    </row>
    <row r="32" s="1" customFormat="1" ht="60" customHeight="1" spans="1:16">
      <c r="A32" s="16">
        <v>22</v>
      </c>
      <c r="B32" s="16" t="s">
        <v>32</v>
      </c>
      <c r="C32" s="16" t="s">
        <v>271</v>
      </c>
      <c r="D32" s="16" t="s">
        <v>272</v>
      </c>
      <c r="E32" s="16" t="s">
        <v>273</v>
      </c>
      <c r="F32" s="16" t="s">
        <v>274</v>
      </c>
      <c r="G32" s="16" t="s">
        <v>47</v>
      </c>
      <c r="H32" s="17" t="s">
        <v>275</v>
      </c>
      <c r="I32" s="28" t="s">
        <v>276</v>
      </c>
      <c r="J32" s="28" t="s">
        <v>92</v>
      </c>
      <c r="K32" s="16" t="s">
        <v>277</v>
      </c>
      <c r="L32" s="16" t="s">
        <v>278</v>
      </c>
      <c r="M32" s="16" t="s">
        <v>279</v>
      </c>
      <c r="N32" s="16" t="s">
        <v>280</v>
      </c>
      <c r="O32" s="16" t="s">
        <v>281</v>
      </c>
      <c r="P32" s="16" t="s">
        <v>282</v>
      </c>
    </row>
    <row r="33" s="1" customFormat="1" ht="60" customHeight="1" spans="1:16">
      <c r="A33" s="16"/>
      <c r="B33" s="16"/>
      <c r="C33" s="16"/>
      <c r="D33" s="16" t="s">
        <v>283</v>
      </c>
      <c r="E33" s="16" t="s">
        <v>284</v>
      </c>
      <c r="F33" s="16" t="s">
        <v>285</v>
      </c>
      <c r="G33" s="16"/>
      <c r="H33" s="17"/>
      <c r="I33" s="28"/>
      <c r="J33" s="28"/>
      <c r="K33" s="16"/>
      <c r="L33" s="16"/>
      <c r="M33" s="16"/>
      <c r="N33" s="16"/>
      <c r="O33" s="16"/>
      <c r="P33" s="16"/>
    </row>
    <row r="34" s="1" customFormat="1" ht="87" customHeight="1" spans="1:16">
      <c r="A34" s="16">
        <v>23</v>
      </c>
      <c r="B34" s="16" t="s">
        <v>32</v>
      </c>
      <c r="C34" s="16" t="s">
        <v>286</v>
      </c>
      <c r="D34" s="16" t="s">
        <v>286</v>
      </c>
      <c r="E34" s="16" t="s">
        <v>287</v>
      </c>
      <c r="F34" s="16" t="s">
        <v>288</v>
      </c>
      <c r="G34" s="16" t="s">
        <v>47</v>
      </c>
      <c r="H34" s="17" t="s">
        <v>289</v>
      </c>
      <c r="I34" s="16" t="s">
        <v>92</v>
      </c>
      <c r="J34" s="16" t="s">
        <v>92</v>
      </c>
      <c r="K34" s="16" t="s">
        <v>290</v>
      </c>
      <c r="L34" s="16" t="s">
        <v>291</v>
      </c>
      <c r="M34" s="16" t="s">
        <v>292</v>
      </c>
      <c r="N34" s="16" t="s">
        <v>293</v>
      </c>
      <c r="O34" s="16" t="s">
        <v>294</v>
      </c>
      <c r="P34" s="16" t="s">
        <v>295</v>
      </c>
    </row>
    <row r="35" s="1" customFormat="1" ht="112" customHeight="1" spans="1:16">
      <c r="A35" s="16">
        <v>24</v>
      </c>
      <c r="B35" s="16" t="s">
        <v>32</v>
      </c>
      <c r="C35" s="16" t="s">
        <v>296</v>
      </c>
      <c r="D35" s="16" t="s">
        <v>296</v>
      </c>
      <c r="E35" s="16" t="s">
        <v>297</v>
      </c>
      <c r="F35" s="16" t="s">
        <v>298</v>
      </c>
      <c r="G35" s="16" t="s">
        <v>61</v>
      </c>
      <c r="H35" s="16" t="s">
        <v>299</v>
      </c>
      <c r="I35" s="16" t="s">
        <v>300</v>
      </c>
      <c r="J35" s="16" t="s">
        <v>92</v>
      </c>
      <c r="K35" s="16" t="s">
        <v>301</v>
      </c>
      <c r="L35" s="16" t="s">
        <v>302</v>
      </c>
      <c r="M35" s="16" t="s">
        <v>303</v>
      </c>
      <c r="N35" s="16" t="s">
        <v>304</v>
      </c>
      <c r="O35" s="16" t="s">
        <v>305</v>
      </c>
      <c r="P35" s="16" t="s">
        <v>306</v>
      </c>
    </row>
    <row r="36" s="1" customFormat="1" ht="88" customHeight="1" spans="1:16">
      <c r="A36" s="16">
        <v>25</v>
      </c>
      <c r="B36" s="16" t="s">
        <v>18</v>
      </c>
      <c r="C36" s="16" t="s">
        <v>307</v>
      </c>
      <c r="D36" s="16" t="s">
        <v>307</v>
      </c>
      <c r="E36" s="16" t="s">
        <v>142</v>
      </c>
      <c r="F36" s="16" t="s">
        <v>308</v>
      </c>
      <c r="G36" s="16" t="s">
        <v>22</v>
      </c>
      <c r="H36" s="17" t="s">
        <v>309</v>
      </c>
      <c r="I36" s="28" t="s">
        <v>310</v>
      </c>
      <c r="J36" s="28" t="s">
        <v>310</v>
      </c>
      <c r="K36" s="16" t="s">
        <v>103</v>
      </c>
      <c r="L36" s="16" t="s">
        <v>311</v>
      </c>
      <c r="M36" s="16" t="s">
        <v>178</v>
      </c>
      <c r="N36" s="16" t="s">
        <v>312</v>
      </c>
      <c r="O36" s="16" t="s">
        <v>42</v>
      </c>
      <c r="P36" s="16" t="s">
        <v>151</v>
      </c>
    </row>
    <row r="37" s="1" customFormat="1" ht="80" customHeight="1" spans="1:16">
      <c r="A37" s="16">
        <v>26</v>
      </c>
      <c r="B37" s="16" t="s">
        <v>32</v>
      </c>
      <c r="C37" s="16" t="s">
        <v>313</v>
      </c>
      <c r="D37" s="16" t="s">
        <v>313</v>
      </c>
      <c r="E37" s="16" t="s">
        <v>314</v>
      </c>
      <c r="F37" s="16" t="s">
        <v>315</v>
      </c>
      <c r="G37" s="16" t="s">
        <v>22</v>
      </c>
      <c r="H37" s="17" t="s">
        <v>316</v>
      </c>
      <c r="I37" s="28" t="s">
        <v>317</v>
      </c>
      <c r="J37" s="28" t="s">
        <v>92</v>
      </c>
      <c r="K37" s="16" t="s">
        <v>318</v>
      </c>
      <c r="L37" s="16" t="s">
        <v>319</v>
      </c>
      <c r="M37" s="16" t="s">
        <v>320</v>
      </c>
      <c r="N37" s="16" t="s">
        <v>321</v>
      </c>
      <c r="O37" s="16" t="s">
        <v>322</v>
      </c>
      <c r="P37" s="16" t="s">
        <v>323</v>
      </c>
    </row>
    <row r="38" s="1" customFormat="1" ht="80" customHeight="1" spans="1:16">
      <c r="A38" s="16">
        <v>27</v>
      </c>
      <c r="B38" s="16" t="s">
        <v>32</v>
      </c>
      <c r="C38" s="16" t="s">
        <v>324</v>
      </c>
      <c r="D38" s="16" t="s">
        <v>324</v>
      </c>
      <c r="E38" s="16" t="s">
        <v>170</v>
      </c>
      <c r="F38" s="16" t="s">
        <v>325</v>
      </c>
      <c r="G38" s="16" t="s">
        <v>47</v>
      </c>
      <c r="H38" s="17" t="s">
        <v>326</v>
      </c>
      <c r="I38" s="28" t="s">
        <v>327</v>
      </c>
      <c r="J38" s="28" t="s">
        <v>49</v>
      </c>
      <c r="K38" s="16" t="s">
        <v>219</v>
      </c>
      <c r="L38" s="16" t="s">
        <v>328</v>
      </c>
      <c r="M38" s="16" t="s">
        <v>329</v>
      </c>
      <c r="N38" s="16" t="s">
        <v>330</v>
      </c>
      <c r="O38" s="16" t="s">
        <v>331</v>
      </c>
      <c r="P38" s="16" t="s">
        <v>332</v>
      </c>
    </row>
    <row r="39" s="1" customFormat="1" ht="96" customHeight="1" spans="1:16">
      <c r="A39" s="16">
        <v>28</v>
      </c>
      <c r="B39" s="16" t="s">
        <v>18</v>
      </c>
      <c r="C39" s="16" t="s">
        <v>333</v>
      </c>
      <c r="D39" s="16" t="s">
        <v>333</v>
      </c>
      <c r="E39" s="16" t="s">
        <v>142</v>
      </c>
      <c r="F39" s="16" t="s">
        <v>334</v>
      </c>
      <c r="G39" s="16" t="s">
        <v>22</v>
      </c>
      <c r="H39" s="17" t="s">
        <v>335</v>
      </c>
      <c r="I39" s="28" t="s">
        <v>175</v>
      </c>
      <c r="J39" s="28" t="s">
        <v>92</v>
      </c>
      <c r="K39" s="16" t="s">
        <v>336</v>
      </c>
      <c r="L39" s="16" t="s">
        <v>337</v>
      </c>
      <c r="M39" s="16" t="s">
        <v>338</v>
      </c>
      <c r="N39" s="17" t="s">
        <v>339</v>
      </c>
      <c r="O39" s="17" t="s">
        <v>180</v>
      </c>
      <c r="P39" s="17" t="s">
        <v>181</v>
      </c>
    </row>
    <row r="40" s="1" customFormat="1" ht="80" customHeight="1" spans="1:16">
      <c r="A40" s="16">
        <v>29</v>
      </c>
      <c r="B40" s="16" t="s">
        <v>18</v>
      </c>
      <c r="C40" s="16" t="s">
        <v>340</v>
      </c>
      <c r="D40" s="16" t="s">
        <v>340</v>
      </c>
      <c r="E40" s="16" t="s">
        <v>215</v>
      </c>
      <c r="F40" s="16" t="s">
        <v>341</v>
      </c>
      <c r="G40" s="16" t="s">
        <v>22</v>
      </c>
      <c r="H40" s="17" t="s">
        <v>342</v>
      </c>
      <c r="I40" s="28" t="s">
        <v>343</v>
      </c>
      <c r="J40" s="28" t="s">
        <v>343</v>
      </c>
      <c r="K40" s="16" t="s">
        <v>344</v>
      </c>
      <c r="L40" s="16" t="s">
        <v>345</v>
      </c>
      <c r="M40" s="16" t="s">
        <v>346</v>
      </c>
      <c r="N40" s="16" t="s">
        <v>347</v>
      </c>
      <c r="O40" s="16" t="s">
        <v>139</v>
      </c>
      <c r="P40" s="16" t="s">
        <v>348</v>
      </c>
    </row>
    <row r="41" s="1" customFormat="1" ht="94" customHeight="1" spans="1:16">
      <c r="A41" s="16">
        <v>30</v>
      </c>
      <c r="B41" s="16" t="s">
        <v>32</v>
      </c>
      <c r="C41" s="16" t="s">
        <v>349</v>
      </c>
      <c r="D41" s="16" t="s">
        <v>349</v>
      </c>
      <c r="E41" s="16" t="s">
        <v>350</v>
      </c>
      <c r="F41" s="16" t="s">
        <v>351</v>
      </c>
      <c r="G41" s="16" t="s">
        <v>22</v>
      </c>
      <c r="H41" s="17" t="s">
        <v>352</v>
      </c>
      <c r="I41" s="28" t="s">
        <v>353</v>
      </c>
      <c r="J41" s="28" t="s">
        <v>353</v>
      </c>
      <c r="K41" s="16" t="s">
        <v>354</v>
      </c>
      <c r="L41" s="16" t="s">
        <v>355</v>
      </c>
      <c r="M41" s="16" t="s">
        <v>356</v>
      </c>
      <c r="N41" s="16" t="s">
        <v>357</v>
      </c>
      <c r="O41" s="16" t="s">
        <v>358</v>
      </c>
      <c r="P41" s="16" t="s">
        <v>359</v>
      </c>
    </row>
    <row r="42" customFormat="1" ht="44" customHeight="1" spans="1:16">
      <c r="A42" s="24">
        <v>31</v>
      </c>
      <c r="B42" s="16" t="s">
        <v>32</v>
      </c>
      <c r="C42" s="16" t="s">
        <v>360</v>
      </c>
      <c r="D42" s="25" t="s">
        <v>361</v>
      </c>
      <c r="E42" s="25" t="s">
        <v>85</v>
      </c>
      <c r="F42" s="16" t="s">
        <v>362</v>
      </c>
      <c r="G42" s="16" t="s">
        <v>47</v>
      </c>
      <c r="H42" s="16" t="s">
        <v>363</v>
      </c>
      <c r="I42" s="31" t="s">
        <v>364</v>
      </c>
      <c r="J42" s="31" t="s">
        <v>365</v>
      </c>
      <c r="K42" s="16" t="s">
        <v>366</v>
      </c>
      <c r="L42" s="25" t="s">
        <v>367</v>
      </c>
      <c r="M42" s="16" t="s">
        <v>368</v>
      </c>
      <c r="N42" s="25" t="s">
        <v>369</v>
      </c>
      <c r="O42" s="16" t="s">
        <v>322</v>
      </c>
      <c r="P42" s="25" t="s">
        <v>370</v>
      </c>
    </row>
    <row r="43" customFormat="1" ht="50" customHeight="1" spans="1:18">
      <c r="A43" s="26"/>
      <c r="B43" s="16"/>
      <c r="C43" s="16"/>
      <c r="D43" s="16" t="s">
        <v>371</v>
      </c>
      <c r="E43" s="25" t="s">
        <v>85</v>
      </c>
      <c r="F43" s="16" t="s">
        <v>372</v>
      </c>
      <c r="G43" s="16"/>
      <c r="H43" s="16"/>
      <c r="I43" s="31"/>
      <c r="J43" s="31"/>
      <c r="K43" s="16"/>
      <c r="L43" s="25"/>
      <c r="M43" s="16"/>
      <c r="N43" s="25"/>
      <c r="O43" s="16"/>
      <c r="P43" s="25"/>
      <c r="Q43" s="3"/>
      <c r="R43" s="3"/>
    </row>
    <row r="44" customFormat="1" ht="71" customHeight="1" spans="1:16">
      <c r="A44" s="27"/>
      <c r="B44" s="16"/>
      <c r="C44" s="16"/>
      <c r="D44" s="16" t="s">
        <v>373</v>
      </c>
      <c r="E44" s="16" t="s">
        <v>374</v>
      </c>
      <c r="F44" s="16" t="s">
        <v>375</v>
      </c>
      <c r="G44" s="16" t="s">
        <v>47</v>
      </c>
      <c r="H44" s="16"/>
      <c r="I44" s="31"/>
      <c r="J44" s="31"/>
      <c r="K44" s="16"/>
      <c r="L44" s="25"/>
      <c r="M44" s="16"/>
      <c r="N44" s="25"/>
      <c r="O44" s="16"/>
      <c r="P44" s="25"/>
    </row>
    <row r="45" s="1" customFormat="1" ht="110" customHeight="1" spans="1:16">
      <c r="A45" s="16">
        <v>32</v>
      </c>
      <c r="B45" s="16" t="s">
        <v>18</v>
      </c>
      <c r="C45" s="16" t="s">
        <v>376</v>
      </c>
      <c r="D45" s="16" t="s">
        <v>376</v>
      </c>
      <c r="E45" s="16" t="s">
        <v>142</v>
      </c>
      <c r="F45" s="16" t="s">
        <v>377</v>
      </c>
      <c r="G45" s="16" t="s">
        <v>22</v>
      </c>
      <c r="H45" s="17" t="s">
        <v>378</v>
      </c>
      <c r="I45" s="28" t="s">
        <v>379</v>
      </c>
      <c r="J45" s="28" t="s">
        <v>379</v>
      </c>
      <c r="K45" s="16" t="s">
        <v>380</v>
      </c>
      <c r="L45" s="16" t="s">
        <v>381</v>
      </c>
      <c r="M45" s="16" t="s">
        <v>382</v>
      </c>
      <c r="N45" s="16" t="s">
        <v>383</v>
      </c>
      <c r="O45" s="16" t="s">
        <v>30</v>
      </c>
      <c r="P45" s="16" t="s">
        <v>384</v>
      </c>
    </row>
    <row r="46" customFormat="1" ht="79" customHeight="1" spans="1:16">
      <c r="A46" s="16">
        <v>33</v>
      </c>
      <c r="B46" s="16" t="s">
        <v>18</v>
      </c>
      <c r="C46" s="16" t="s">
        <v>385</v>
      </c>
      <c r="D46" s="16" t="s">
        <v>385</v>
      </c>
      <c r="E46" s="16" t="s">
        <v>215</v>
      </c>
      <c r="F46" s="16" t="s">
        <v>386</v>
      </c>
      <c r="G46" s="16" t="s">
        <v>22</v>
      </c>
      <c r="H46" s="16" t="s">
        <v>387</v>
      </c>
      <c r="I46" s="16" t="s">
        <v>218</v>
      </c>
      <c r="J46" s="16" t="s">
        <v>175</v>
      </c>
      <c r="K46" s="16" t="s">
        <v>388</v>
      </c>
      <c r="L46" s="16" t="s">
        <v>389</v>
      </c>
      <c r="M46" s="16" t="s">
        <v>178</v>
      </c>
      <c r="N46" s="16" t="s">
        <v>390</v>
      </c>
      <c r="O46" s="16" t="s">
        <v>391</v>
      </c>
      <c r="P46" s="16" t="s">
        <v>392</v>
      </c>
    </row>
    <row r="47" s="1" customFormat="1" ht="80" customHeight="1" spans="1:16">
      <c r="A47" s="16">
        <v>34</v>
      </c>
      <c r="B47" s="21" t="s">
        <v>32</v>
      </c>
      <c r="C47" s="16" t="s">
        <v>393</v>
      </c>
      <c r="D47" s="16" t="s">
        <v>393</v>
      </c>
      <c r="E47" s="16" t="s">
        <v>88</v>
      </c>
      <c r="F47" s="16" t="s">
        <v>394</v>
      </c>
      <c r="G47" s="16" t="s">
        <v>47</v>
      </c>
      <c r="H47" s="22" t="s">
        <v>395</v>
      </c>
      <c r="I47" s="30" t="s">
        <v>396</v>
      </c>
      <c r="J47" s="30" t="s">
        <v>365</v>
      </c>
      <c r="K47" s="16" t="s">
        <v>397</v>
      </c>
      <c r="L47" s="16" t="s">
        <v>398</v>
      </c>
      <c r="M47" s="16" t="s">
        <v>399</v>
      </c>
      <c r="N47" s="16" t="s">
        <v>400</v>
      </c>
      <c r="O47" s="16" t="s">
        <v>401</v>
      </c>
      <c r="P47" s="16" t="s">
        <v>402</v>
      </c>
    </row>
    <row r="48" customFormat="1" ht="98" customHeight="1" spans="1:16">
      <c r="A48" s="16">
        <v>35</v>
      </c>
      <c r="B48" s="16" t="s">
        <v>18</v>
      </c>
      <c r="C48" s="16" t="s">
        <v>403</v>
      </c>
      <c r="D48" s="16" t="s">
        <v>403</v>
      </c>
      <c r="E48" s="16" t="s">
        <v>215</v>
      </c>
      <c r="F48" s="16" t="s">
        <v>404</v>
      </c>
      <c r="G48" s="16" t="s">
        <v>22</v>
      </c>
      <c r="H48" s="16" t="s">
        <v>387</v>
      </c>
      <c r="I48" s="16" t="s">
        <v>218</v>
      </c>
      <c r="J48" s="16" t="s">
        <v>175</v>
      </c>
      <c r="K48" s="16" t="s">
        <v>388</v>
      </c>
      <c r="L48" s="16" t="s">
        <v>389</v>
      </c>
      <c r="M48" s="16" t="s">
        <v>178</v>
      </c>
      <c r="N48" s="16" t="s">
        <v>390</v>
      </c>
      <c r="O48" s="16" t="s">
        <v>391</v>
      </c>
      <c r="P48" s="16" t="s">
        <v>392</v>
      </c>
    </row>
    <row r="49" s="2" customFormat="1" ht="80" customHeight="1" spans="1:16">
      <c r="A49" s="16">
        <v>36</v>
      </c>
      <c r="B49" s="16" t="s">
        <v>32</v>
      </c>
      <c r="C49" s="16" t="s">
        <v>405</v>
      </c>
      <c r="D49" s="16" t="s">
        <v>406</v>
      </c>
      <c r="E49" s="16" t="s">
        <v>73</v>
      </c>
      <c r="F49" s="16" t="s">
        <v>407</v>
      </c>
      <c r="G49" s="16" t="s">
        <v>408</v>
      </c>
      <c r="H49" s="17" t="s">
        <v>409</v>
      </c>
      <c r="I49" s="28" t="s">
        <v>410</v>
      </c>
      <c r="J49" s="28" t="s">
        <v>411</v>
      </c>
      <c r="K49" s="16" t="s">
        <v>412</v>
      </c>
      <c r="L49" s="16" t="s">
        <v>413</v>
      </c>
      <c r="M49" s="16" t="s">
        <v>414</v>
      </c>
      <c r="N49" s="16" t="s">
        <v>415</v>
      </c>
      <c r="O49" s="16" t="s">
        <v>416</v>
      </c>
      <c r="P49" s="16" t="s">
        <v>417</v>
      </c>
    </row>
    <row r="50" s="1" customFormat="1" ht="80" customHeight="1" spans="1:16">
      <c r="A50" s="16">
        <v>37</v>
      </c>
      <c r="B50" s="16" t="s">
        <v>18</v>
      </c>
      <c r="C50" s="16" t="s">
        <v>418</v>
      </c>
      <c r="D50" s="16" t="s">
        <v>418</v>
      </c>
      <c r="E50" s="16" t="s">
        <v>142</v>
      </c>
      <c r="F50" s="16" t="s">
        <v>419</v>
      </c>
      <c r="G50" s="16" t="s">
        <v>408</v>
      </c>
      <c r="H50" s="17" t="s">
        <v>420</v>
      </c>
      <c r="I50" s="28" t="s">
        <v>175</v>
      </c>
      <c r="J50" s="28" t="s">
        <v>175</v>
      </c>
      <c r="K50" s="16" t="s">
        <v>412</v>
      </c>
      <c r="L50" s="16" t="s">
        <v>421</v>
      </c>
      <c r="M50" s="16" t="s">
        <v>178</v>
      </c>
      <c r="N50" s="16" t="s">
        <v>422</v>
      </c>
      <c r="O50" s="16" t="s">
        <v>180</v>
      </c>
      <c r="P50" s="16" t="s">
        <v>181</v>
      </c>
    </row>
    <row r="51" s="5" customFormat="1" ht="66" customHeight="1" spans="1:16">
      <c r="A51" s="16">
        <v>38</v>
      </c>
      <c r="B51" s="16" t="s">
        <v>32</v>
      </c>
      <c r="C51" s="16" t="s">
        <v>423</v>
      </c>
      <c r="D51" s="16" t="s">
        <v>423</v>
      </c>
      <c r="E51" s="16" t="s">
        <v>424</v>
      </c>
      <c r="F51" s="16" t="s">
        <v>425</v>
      </c>
      <c r="G51" s="16" t="s">
        <v>47</v>
      </c>
      <c r="H51" s="17" t="s">
        <v>426</v>
      </c>
      <c r="I51" s="28" t="s">
        <v>427</v>
      </c>
      <c r="J51" s="28" t="s">
        <v>428</v>
      </c>
      <c r="K51" s="16" t="s">
        <v>429</v>
      </c>
      <c r="L51" s="16" t="s">
        <v>430</v>
      </c>
      <c r="M51" s="16" t="s">
        <v>431</v>
      </c>
      <c r="N51" s="16" t="s">
        <v>432</v>
      </c>
      <c r="O51" s="16" t="s">
        <v>69</v>
      </c>
      <c r="P51" s="16" t="s">
        <v>433</v>
      </c>
    </row>
    <row r="52" s="1" customFormat="1" ht="122" customHeight="1" spans="1:16">
      <c r="A52" s="16">
        <v>39</v>
      </c>
      <c r="B52" s="16" t="s">
        <v>32</v>
      </c>
      <c r="C52" s="16" t="s">
        <v>434</v>
      </c>
      <c r="D52" s="16" t="s">
        <v>434</v>
      </c>
      <c r="E52" s="16" t="s">
        <v>350</v>
      </c>
      <c r="F52" s="16" t="s">
        <v>435</v>
      </c>
      <c r="G52" s="16" t="s">
        <v>47</v>
      </c>
      <c r="H52" s="17" t="s">
        <v>436</v>
      </c>
      <c r="I52" s="28" t="s">
        <v>437</v>
      </c>
      <c r="J52" s="28" t="s">
        <v>438</v>
      </c>
      <c r="K52" s="16" t="s">
        <v>439</v>
      </c>
      <c r="L52" s="16" t="s">
        <v>440</v>
      </c>
      <c r="M52" s="16" t="s">
        <v>441</v>
      </c>
      <c r="N52" s="16" t="s">
        <v>442</v>
      </c>
      <c r="O52" s="16" t="s">
        <v>358</v>
      </c>
      <c r="P52" s="16" t="s">
        <v>443</v>
      </c>
    </row>
    <row r="53" s="1" customFormat="1" ht="80" customHeight="1" spans="1:16">
      <c r="A53" s="16">
        <v>40</v>
      </c>
      <c r="B53" s="16" t="s">
        <v>32</v>
      </c>
      <c r="C53" s="16" t="s">
        <v>444</v>
      </c>
      <c r="D53" s="16" t="s">
        <v>444</v>
      </c>
      <c r="E53" s="16" t="s">
        <v>314</v>
      </c>
      <c r="F53" s="16" t="s">
        <v>445</v>
      </c>
      <c r="G53" s="16" t="s">
        <v>47</v>
      </c>
      <c r="H53" s="17" t="s">
        <v>446</v>
      </c>
      <c r="I53" s="28" t="s">
        <v>447</v>
      </c>
      <c r="J53" s="28" t="s">
        <v>448</v>
      </c>
      <c r="K53" s="16" t="s">
        <v>439</v>
      </c>
      <c r="L53" s="16" t="s">
        <v>449</v>
      </c>
      <c r="M53" s="16" t="s">
        <v>450</v>
      </c>
      <c r="N53" s="16" t="s">
        <v>451</v>
      </c>
      <c r="O53" s="16" t="s">
        <v>452</v>
      </c>
      <c r="P53" s="16" t="s">
        <v>453</v>
      </c>
    </row>
    <row r="54" s="1" customFormat="1" ht="110" customHeight="1" spans="1:16">
      <c r="A54" s="16">
        <v>41</v>
      </c>
      <c r="B54" s="16" t="s">
        <v>32</v>
      </c>
      <c r="C54" s="16" t="s">
        <v>454</v>
      </c>
      <c r="D54" s="16" t="s">
        <v>454</v>
      </c>
      <c r="E54" s="16" t="s">
        <v>455</v>
      </c>
      <c r="F54" s="16" t="s">
        <v>456</v>
      </c>
      <c r="G54" s="16" t="s">
        <v>457</v>
      </c>
      <c r="H54" s="17" t="s">
        <v>458</v>
      </c>
      <c r="I54" s="28" t="s">
        <v>343</v>
      </c>
      <c r="J54" s="28" t="s">
        <v>459</v>
      </c>
      <c r="K54" s="16" t="s">
        <v>439</v>
      </c>
      <c r="L54" s="16" t="s">
        <v>460</v>
      </c>
      <c r="M54" s="16" t="s">
        <v>461</v>
      </c>
      <c r="N54" s="16" t="s">
        <v>462</v>
      </c>
      <c r="O54" s="16" t="s">
        <v>69</v>
      </c>
      <c r="P54" s="16" t="s">
        <v>463</v>
      </c>
    </row>
    <row r="55" customFormat="1" ht="53" customHeight="1" spans="1:16">
      <c r="A55" s="16">
        <v>42</v>
      </c>
      <c r="B55" s="16" t="s">
        <v>32</v>
      </c>
      <c r="C55" s="16" t="s">
        <v>464</v>
      </c>
      <c r="D55" s="16" t="s">
        <v>465</v>
      </c>
      <c r="E55" s="16" t="s">
        <v>466</v>
      </c>
      <c r="F55" s="16" t="s">
        <v>467</v>
      </c>
      <c r="G55" s="16" t="s">
        <v>47</v>
      </c>
      <c r="H55" s="16" t="s">
        <v>468</v>
      </c>
      <c r="I55" s="16" t="s">
        <v>469</v>
      </c>
      <c r="J55" s="16" t="s">
        <v>92</v>
      </c>
      <c r="K55" s="16" t="s">
        <v>470</v>
      </c>
      <c r="L55" s="16" t="s">
        <v>471</v>
      </c>
      <c r="M55" s="16" t="s">
        <v>472</v>
      </c>
      <c r="N55" s="16" t="s">
        <v>473</v>
      </c>
      <c r="O55" s="16" t="s">
        <v>474</v>
      </c>
      <c r="P55" s="16" t="s">
        <v>475</v>
      </c>
    </row>
    <row r="56" customFormat="1" ht="53" customHeight="1" spans="1:16">
      <c r="A56" s="16"/>
      <c r="B56" s="16"/>
      <c r="C56" s="16"/>
      <c r="D56" s="16" t="s">
        <v>476</v>
      </c>
      <c r="E56" s="16" t="s">
        <v>466</v>
      </c>
      <c r="F56" s="16" t="s">
        <v>477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customFormat="1" ht="53" customHeight="1" spans="1:16">
      <c r="A57" s="16"/>
      <c r="B57" s="16"/>
      <c r="C57" s="16"/>
      <c r="D57" s="16" t="s">
        <v>478</v>
      </c>
      <c r="E57" s="16" t="s">
        <v>479</v>
      </c>
      <c r="F57" s="16" t="s">
        <v>480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customFormat="1" ht="53" customHeight="1" spans="1:16">
      <c r="A58" s="16"/>
      <c r="B58" s="16"/>
      <c r="C58" s="16"/>
      <c r="D58" s="16" t="s">
        <v>481</v>
      </c>
      <c r="E58" s="16" t="s">
        <v>479</v>
      </c>
      <c r="F58" s="16" t="s">
        <v>482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customFormat="1" ht="53" customHeight="1" spans="1:16">
      <c r="A59" s="16"/>
      <c r="B59" s="16"/>
      <c r="C59" s="16"/>
      <c r="D59" s="16" t="s">
        <v>483</v>
      </c>
      <c r="E59" s="16" t="s">
        <v>479</v>
      </c>
      <c r="F59" s="16" t="s">
        <v>484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customFormat="1" ht="53" customHeight="1" spans="1:16">
      <c r="A60" s="16"/>
      <c r="B60" s="16"/>
      <c r="C60" s="16"/>
      <c r="D60" s="16" t="s">
        <v>485</v>
      </c>
      <c r="E60" s="16" t="s">
        <v>466</v>
      </c>
      <c r="F60" s="16" t="s">
        <v>486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customFormat="1" ht="53" customHeight="1" spans="1:16">
      <c r="A61" s="16"/>
      <c r="B61" s="16"/>
      <c r="C61" s="16"/>
      <c r="D61" s="16" t="s">
        <v>487</v>
      </c>
      <c r="E61" s="16" t="s">
        <v>479</v>
      </c>
      <c r="F61" s="16" t="s">
        <v>488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customFormat="1" ht="53" customHeight="1" spans="1:16">
      <c r="A62" s="16"/>
      <c r="B62" s="16"/>
      <c r="C62" s="16"/>
      <c r="D62" s="16" t="s">
        <v>489</v>
      </c>
      <c r="E62" s="16" t="s">
        <v>479</v>
      </c>
      <c r="F62" s="16" t="s">
        <v>490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customFormat="1" ht="53" customHeight="1" spans="1:16">
      <c r="A63" s="16"/>
      <c r="B63" s="16"/>
      <c r="C63" s="16"/>
      <c r="D63" s="16" t="s">
        <v>491</v>
      </c>
      <c r="E63" s="16" t="s">
        <v>479</v>
      </c>
      <c r="F63" s="16" t="s">
        <v>492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="1" customFormat="1" ht="80" customHeight="1" spans="1:16">
      <c r="A64" s="16">
        <v>43</v>
      </c>
      <c r="B64" s="16" t="s">
        <v>32</v>
      </c>
      <c r="C64" s="16" t="s">
        <v>493</v>
      </c>
      <c r="D64" s="16" t="s">
        <v>493</v>
      </c>
      <c r="E64" s="16" t="s">
        <v>314</v>
      </c>
      <c r="F64" s="16" t="s">
        <v>494</v>
      </c>
      <c r="G64" s="16" t="s">
        <v>47</v>
      </c>
      <c r="H64" s="17" t="s">
        <v>495</v>
      </c>
      <c r="I64" s="28" t="s">
        <v>92</v>
      </c>
      <c r="J64" s="28" t="s">
        <v>92</v>
      </c>
      <c r="K64" s="16" t="s">
        <v>366</v>
      </c>
      <c r="L64" s="16" t="s">
        <v>496</v>
      </c>
      <c r="M64" s="16" t="s">
        <v>497</v>
      </c>
      <c r="N64" s="16" t="s">
        <v>498</v>
      </c>
      <c r="O64" s="16" t="s">
        <v>499</v>
      </c>
      <c r="P64" s="16" t="s">
        <v>500</v>
      </c>
    </row>
    <row r="65" s="1" customFormat="1" ht="80" customHeight="1" spans="1:16">
      <c r="A65" s="16">
        <v>44</v>
      </c>
      <c r="B65" s="16" t="s">
        <v>32</v>
      </c>
      <c r="C65" s="16" t="s">
        <v>501</v>
      </c>
      <c r="D65" s="16" t="s">
        <v>501</v>
      </c>
      <c r="E65" s="16" t="s">
        <v>314</v>
      </c>
      <c r="F65" s="16" t="s">
        <v>502</v>
      </c>
      <c r="G65" s="16" t="s">
        <v>47</v>
      </c>
      <c r="H65" s="16" t="s">
        <v>503</v>
      </c>
      <c r="I65" s="16" t="s">
        <v>24</v>
      </c>
      <c r="J65" s="16" t="s">
        <v>146</v>
      </c>
      <c r="K65" s="16" t="s">
        <v>504</v>
      </c>
      <c r="L65" s="16" t="s">
        <v>505</v>
      </c>
      <c r="M65" s="16" t="s">
        <v>506</v>
      </c>
      <c r="N65" s="16" t="s">
        <v>507</v>
      </c>
      <c r="O65" s="16" t="s">
        <v>401</v>
      </c>
      <c r="P65" s="16" t="s">
        <v>508</v>
      </c>
    </row>
    <row r="66" s="1" customFormat="1" ht="46" customHeight="1" spans="1:16">
      <c r="A66" s="16">
        <v>45</v>
      </c>
      <c r="B66" s="16" t="s">
        <v>32</v>
      </c>
      <c r="C66" s="16" t="s">
        <v>509</v>
      </c>
      <c r="D66" s="16" t="s">
        <v>510</v>
      </c>
      <c r="E66" s="16" t="s">
        <v>511</v>
      </c>
      <c r="F66" s="16" t="s">
        <v>512</v>
      </c>
      <c r="G66" s="16" t="s">
        <v>22</v>
      </c>
      <c r="H66" s="17" t="s">
        <v>513</v>
      </c>
      <c r="I66" s="28" t="s">
        <v>514</v>
      </c>
      <c r="J66" s="28" t="s">
        <v>515</v>
      </c>
      <c r="K66" s="16" t="s">
        <v>516</v>
      </c>
      <c r="L66" s="16" t="s">
        <v>517</v>
      </c>
      <c r="M66" s="16" t="s">
        <v>518</v>
      </c>
      <c r="N66" s="16" t="s">
        <v>519</v>
      </c>
      <c r="O66" s="16" t="s">
        <v>520</v>
      </c>
      <c r="P66" s="16" t="s">
        <v>521</v>
      </c>
    </row>
    <row r="67" s="1" customFormat="1" ht="46" customHeight="1" spans="1:16">
      <c r="A67" s="16"/>
      <c r="B67" s="16"/>
      <c r="C67" s="16"/>
      <c r="D67" s="16" t="s">
        <v>522</v>
      </c>
      <c r="E67" s="16" t="s">
        <v>523</v>
      </c>
      <c r="F67" s="16" t="s">
        <v>524</v>
      </c>
      <c r="G67" s="16" t="s">
        <v>408</v>
      </c>
      <c r="H67" s="17"/>
      <c r="I67" s="28"/>
      <c r="J67" s="28"/>
      <c r="K67" s="16"/>
      <c r="L67" s="16"/>
      <c r="M67" s="16"/>
      <c r="N67" s="16"/>
      <c r="O67" s="16"/>
      <c r="P67" s="16"/>
    </row>
    <row r="68" s="6" customFormat="1" ht="83" customHeight="1" spans="1:16">
      <c r="A68" s="16">
        <v>46</v>
      </c>
      <c r="B68" s="16" t="s">
        <v>18</v>
      </c>
      <c r="C68" s="16" t="s">
        <v>525</v>
      </c>
      <c r="D68" s="16" t="s">
        <v>526</v>
      </c>
      <c r="E68" s="16" t="s">
        <v>527</v>
      </c>
      <c r="F68" s="16" t="s">
        <v>528</v>
      </c>
      <c r="G68" s="16" t="s">
        <v>408</v>
      </c>
      <c r="H68" s="16" t="s">
        <v>529</v>
      </c>
      <c r="I68" s="28" t="s">
        <v>530</v>
      </c>
      <c r="J68" s="28" t="s">
        <v>531</v>
      </c>
      <c r="K68" s="16" t="s">
        <v>532</v>
      </c>
      <c r="L68" s="16" t="s">
        <v>533</v>
      </c>
      <c r="M68" s="16" t="s">
        <v>534</v>
      </c>
      <c r="N68" s="16" t="s">
        <v>535</v>
      </c>
      <c r="O68" s="16" t="s">
        <v>416</v>
      </c>
      <c r="P68" s="16" t="s">
        <v>536</v>
      </c>
    </row>
    <row r="69" s="2" customFormat="1" ht="79.95" customHeight="1" spans="1:16">
      <c r="A69" s="16">
        <v>47</v>
      </c>
      <c r="B69" s="16" t="s">
        <v>18</v>
      </c>
      <c r="C69" s="16" t="s">
        <v>537</v>
      </c>
      <c r="D69" s="16" t="s">
        <v>537</v>
      </c>
      <c r="E69" s="16" t="s">
        <v>215</v>
      </c>
      <c r="F69" s="16" t="s">
        <v>538</v>
      </c>
      <c r="G69" s="16" t="s">
        <v>22</v>
      </c>
      <c r="H69" s="17" t="s">
        <v>539</v>
      </c>
      <c r="I69" s="28" t="s">
        <v>175</v>
      </c>
      <c r="J69" s="28" t="s">
        <v>175</v>
      </c>
      <c r="K69" s="16" t="s">
        <v>336</v>
      </c>
      <c r="L69" s="16" t="s">
        <v>540</v>
      </c>
      <c r="M69" s="16" t="s">
        <v>541</v>
      </c>
      <c r="N69" s="16" t="s">
        <v>542</v>
      </c>
      <c r="O69" s="16" t="s">
        <v>222</v>
      </c>
      <c r="P69" s="16" t="s">
        <v>543</v>
      </c>
    </row>
    <row r="70" s="2" customFormat="1" ht="47" customHeight="1" spans="1:16">
      <c r="A70" s="16">
        <v>48</v>
      </c>
      <c r="B70" s="16" t="s">
        <v>32</v>
      </c>
      <c r="C70" s="16" t="s">
        <v>544</v>
      </c>
      <c r="D70" s="16" t="s">
        <v>545</v>
      </c>
      <c r="E70" s="16" t="s">
        <v>350</v>
      </c>
      <c r="F70" s="16" t="s">
        <v>546</v>
      </c>
      <c r="G70" s="16" t="s">
        <v>47</v>
      </c>
      <c r="H70" s="32" t="s">
        <v>547</v>
      </c>
      <c r="I70" s="23" t="s">
        <v>548</v>
      </c>
      <c r="J70" s="23" t="s">
        <v>64</v>
      </c>
      <c r="K70" s="16" t="s">
        <v>549</v>
      </c>
      <c r="L70" s="16" t="s">
        <v>550</v>
      </c>
      <c r="M70" s="16" t="s">
        <v>551</v>
      </c>
      <c r="N70" s="16" t="s">
        <v>552</v>
      </c>
      <c r="O70" s="16" t="s">
        <v>139</v>
      </c>
      <c r="P70" s="16" t="s">
        <v>553</v>
      </c>
    </row>
    <row r="71" s="2" customFormat="1" ht="47" customHeight="1" spans="1:16">
      <c r="A71" s="16"/>
      <c r="B71" s="16"/>
      <c r="C71" s="16"/>
      <c r="D71" s="16" t="s">
        <v>84</v>
      </c>
      <c r="E71" s="16" t="s">
        <v>85</v>
      </c>
      <c r="F71" s="16" t="s">
        <v>554</v>
      </c>
      <c r="G71" s="16"/>
      <c r="H71" s="16"/>
      <c r="I71" s="23"/>
      <c r="J71" s="23"/>
      <c r="K71" s="16"/>
      <c r="L71" s="16"/>
      <c r="M71" s="16"/>
      <c r="N71" s="16"/>
      <c r="O71" s="16"/>
      <c r="P71" s="16"/>
    </row>
    <row r="72" s="2" customFormat="1" ht="47" customHeight="1" spans="1:16">
      <c r="A72" s="16"/>
      <c r="B72" s="16"/>
      <c r="C72" s="16"/>
      <c r="D72" s="16" t="s">
        <v>555</v>
      </c>
      <c r="E72" s="16" t="s">
        <v>85</v>
      </c>
      <c r="F72" s="16" t="s">
        <v>556</v>
      </c>
      <c r="G72" s="16"/>
      <c r="H72" s="16"/>
      <c r="I72" s="23"/>
      <c r="J72" s="23"/>
      <c r="K72" s="16"/>
      <c r="L72" s="16"/>
      <c r="M72" s="16"/>
      <c r="N72" s="16"/>
      <c r="O72" s="16"/>
      <c r="P72" s="16"/>
    </row>
    <row r="73" s="2" customFormat="1" ht="47" customHeight="1" spans="1:16">
      <c r="A73" s="16"/>
      <c r="B73" s="16"/>
      <c r="C73" s="16"/>
      <c r="D73" s="16" t="s">
        <v>557</v>
      </c>
      <c r="E73" s="16" t="s">
        <v>85</v>
      </c>
      <c r="F73" s="16" t="s">
        <v>558</v>
      </c>
      <c r="G73" s="16"/>
      <c r="H73" s="16"/>
      <c r="I73" s="23"/>
      <c r="J73" s="23"/>
      <c r="K73" s="16"/>
      <c r="L73" s="16"/>
      <c r="M73" s="16"/>
      <c r="N73" s="16"/>
      <c r="O73" s="16"/>
      <c r="P73" s="16"/>
    </row>
    <row r="74" s="2" customFormat="1" ht="47" customHeight="1" spans="1:16">
      <c r="A74" s="16"/>
      <c r="B74" s="16"/>
      <c r="C74" s="16"/>
      <c r="D74" s="16" t="s">
        <v>559</v>
      </c>
      <c r="E74" s="16" t="s">
        <v>85</v>
      </c>
      <c r="F74" s="16" t="s">
        <v>560</v>
      </c>
      <c r="G74" s="16"/>
      <c r="H74" s="16"/>
      <c r="I74" s="23"/>
      <c r="J74" s="23"/>
      <c r="K74" s="16"/>
      <c r="L74" s="16"/>
      <c r="M74" s="16"/>
      <c r="N74" s="16"/>
      <c r="O74" s="16"/>
      <c r="P74" s="16"/>
    </row>
    <row r="75" s="2" customFormat="1" ht="47" customHeight="1" spans="1:16">
      <c r="A75" s="16"/>
      <c r="B75" s="16"/>
      <c r="C75" s="16"/>
      <c r="D75" s="16" t="s">
        <v>561</v>
      </c>
      <c r="E75" s="16" t="s">
        <v>85</v>
      </c>
      <c r="F75" s="16" t="s">
        <v>562</v>
      </c>
      <c r="G75" s="16"/>
      <c r="H75" s="16"/>
      <c r="I75" s="23"/>
      <c r="J75" s="23"/>
      <c r="K75" s="16"/>
      <c r="L75" s="16"/>
      <c r="M75" s="16"/>
      <c r="N75" s="16"/>
      <c r="O75" s="16"/>
      <c r="P75" s="16"/>
    </row>
    <row r="76" s="2" customFormat="1" ht="47" customHeight="1" spans="1:16">
      <c r="A76" s="16"/>
      <c r="B76" s="16"/>
      <c r="C76" s="16"/>
      <c r="D76" s="16" t="s">
        <v>563</v>
      </c>
      <c r="E76" s="16" t="s">
        <v>85</v>
      </c>
      <c r="F76" s="16" t="s">
        <v>564</v>
      </c>
      <c r="G76" s="16"/>
      <c r="H76" s="16"/>
      <c r="I76" s="23"/>
      <c r="J76" s="23"/>
      <c r="K76" s="16"/>
      <c r="L76" s="16"/>
      <c r="M76" s="16"/>
      <c r="N76" s="16"/>
      <c r="O76" s="16"/>
      <c r="P76" s="16"/>
    </row>
    <row r="77" s="1" customFormat="1" ht="66" customHeight="1" spans="1:16">
      <c r="A77" s="16">
        <v>49</v>
      </c>
      <c r="B77" s="16" t="s">
        <v>18</v>
      </c>
      <c r="C77" s="16" t="s">
        <v>565</v>
      </c>
      <c r="D77" s="16" t="s">
        <v>565</v>
      </c>
      <c r="E77" s="16" t="s">
        <v>566</v>
      </c>
      <c r="F77" s="16" t="s">
        <v>567</v>
      </c>
      <c r="G77" s="16" t="s">
        <v>457</v>
      </c>
      <c r="H77" s="17" t="s">
        <v>568</v>
      </c>
      <c r="I77" s="28" t="s">
        <v>569</v>
      </c>
      <c r="J77" s="28" t="s">
        <v>569</v>
      </c>
      <c r="K77" s="16" t="s">
        <v>388</v>
      </c>
      <c r="L77" s="16" t="s">
        <v>570</v>
      </c>
      <c r="M77" s="16" t="s">
        <v>571</v>
      </c>
      <c r="N77" s="16" t="s">
        <v>572</v>
      </c>
      <c r="O77" s="16" t="s">
        <v>42</v>
      </c>
      <c r="P77" s="16" t="s">
        <v>573</v>
      </c>
    </row>
    <row r="78" customFormat="1" ht="72" customHeight="1" spans="1:16">
      <c r="A78" s="16">
        <v>50</v>
      </c>
      <c r="B78" s="33" t="s">
        <v>32</v>
      </c>
      <c r="C78" s="33" t="s">
        <v>574</v>
      </c>
      <c r="D78" s="33" t="s">
        <v>575</v>
      </c>
      <c r="E78" s="33" t="s">
        <v>576</v>
      </c>
      <c r="F78" s="33" t="s">
        <v>577</v>
      </c>
      <c r="G78" s="33" t="s">
        <v>47</v>
      </c>
      <c r="H78" s="33" t="s">
        <v>578</v>
      </c>
      <c r="I78" s="33" t="s">
        <v>579</v>
      </c>
      <c r="J78" s="33" t="s">
        <v>580</v>
      </c>
      <c r="K78" s="33" t="s">
        <v>581</v>
      </c>
      <c r="L78" s="33" t="s">
        <v>582</v>
      </c>
      <c r="M78" s="33" t="s">
        <v>583</v>
      </c>
      <c r="N78" s="33" t="s">
        <v>584</v>
      </c>
      <c r="O78" s="33" t="s">
        <v>180</v>
      </c>
      <c r="P78" s="33" t="s">
        <v>585</v>
      </c>
    </row>
    <row r="79" s="7" customFormat="1" ht="49" customHeight="1" spans="1:16">
      <c r="A79" s="18">
        <v>51</v>
      </c>
      <c r="B79" s="16" t="s">
        <v>32</v>
      </c>
      <c r="C79" s="16" t="s">
        <v>586</v>
      </c>
      <c r="D79" s="16" t="s">
        <v>587</v>
      </c>
      <c r="E79" s="16" t="s">
        <v>123</v>
      </c>
      <c r="F79" s="16" t="s">
        <v>588</v>
      </c>
      <c r="G79" s="16" t="s">
        <v>47</v>
      </c>
      <c r="H79" s="17" t="s">
        <v>589</v>
      </c>
      <c r="I79" s="28" t="s">
        <v>590</v>
      </c>
      <c r="J79" s="28" t="s">
        <v>591</v>
      </c>
      <c r="K79" s="16" t="s">
        <v>592</v>
      </c>
      <c r="L79" s="16" t="s">
        <v>593</v>
      </c>
      <c r="M79" s="16" t="s">
        <v>399</v>
      </c>
      <c r="N79" s="16" t="s">
        <v>594</v>
      </c>
      <c r="O79" s="16" t="s">
        <v>42</v>
      </c>
      <c r="P79" s="16" t="s">
        <v>595</v>
      </c>
    </row>
    <row r="80" s="7" customFormat="1" ht="49" customHeight="1" spans="1:16">
      <c r="A80" s="20"/>
      <c r="B80" s="16"/>
      <c r="C80" s="16"/>
      <c r="D80" s="16" t="s">
        <v>596</v>
      </c>
      <c r="E80" s="16" t="s">
        <v>194</v>
      </c>
      <c r="F80" s="16" t="s">
        <v>597</v>
      </c>
      <c r="G80" s="16"/>
      <c r="H80" s="17"/>
      <c r="I80" s="28"/>
      <c r="J80" s="28"/>
      <c r="K80" s="16"/>
      <c r="L80" s="16"/>
      <c r="M80" s="16"/>
      <c r="N80" s="16"/>
      <c r="O80" s="16"/>
      <c r="P80" s="16"/>
    </row>
    <row r="81" s="1" customFormat="1" ht="49" customHeight="1" spans="1:16">
      <c r="A81" s="34"/>
      <c r="B81" s="16"/>
      <c r="C81" s="16"/>
      <c r="D81" s="16" t="s">
        <v>598</v>
      </c>
      <c r="E81" s="16" t="s">
        <v>599</v>
      </c>
      <c r="F81" s="16" t="s">
        <v>600</v>
      </c>
      <c r="G81" s="16"/>
      <c r="H81" s="17"/>
      <c r="I81" s="28"/>
      <c r="J81" s="28"/>
      <c r="K81" s="16"/>
      <c r="L81" s="16"/>
      <c r="M81" s="16"/>
      <c r="N81" s="16"/>
      <c r="O81" s="16"/>
      <c r="P81" s="16"/>
    </row>
    <row r="82" s="7" customFormat="1" ht="80" customHeight="1" spans="1:16">
      <c r="A82" s="16">
        <v>52</v>
      </c>
      <c r="B82" s="16" t="s">
        <v>32</v>
      </c>
      <c r="C82" s="16" t="s">
        <v>601</v>
      </c>
      <c r="D82" s="16" t="s">
        <v>602</v>
      </c>
      <c r="E82" s="16" t="s">
        <v>314</v>
      </c>
      <c r="F82" s="16" t="s">
        <v>603</v>
      </c>
      <c r="G82" s="16" t="s">
        <v>47</v>
      </c>
      <c r="H82" s="16" t="s">
        <v>604</v>
      </c>
      <c r="I82" s="28" t="s">
        <v>605</v>
      </c>
      <c r="J82" s="28" t="s">
        <v>92</v>
      </c>
      <c r="K82" s="16" t="s">
        <v>606</v>
      </c>
      <c r="L82" s="16" t="s">
        <v>607</v>
      </c>
      <c r="M82" s="16" t="s">
        <v>608</v>
      </c>
      <c r="N82" s="16" t="s">
        <v>609</v>
      </c>
      <c r="O82" s="16" t="s">
        <v>610</v>
      </c>
      <c r="P82" s="16" t="s">
        <v>611</v>
      </c>
    </row>
    <row r="83" s="7" customFormat="1" ht="70" customHeight="1" spans="1:16">
      <c r="A83" s="24">
        <v>53</v>
      </c>
      <c r="B83" s="18" t="s">
        <v>32</v>
      </c>
      <c r="C83" s="16" t="s">
        <v>612</v>
      </c>
      <c r="D83" s="16" t="s">
        <v>613</v>
      </c>
      <c r="E83" s="16" t="s">
        <v>479</v>
      </c>
      <c r="F83" s="16" t="s">
        <v>614</v>
      </c>
      <c r="G83" s="16" t="s">
        <v>615</v>
      </c>
      <c r="H83" s="17" t="s">
        <v>616</v>
      </c>
      <c r="I83" s="28" t="s">
        <v>617</v>
      </c>
      <c r="J83" s="28" t="s">
        <v>92</v>
      </c>
      <c r="K83" s="16" t="s">
        <v>618</v>
      </c>
      <c r="L83" s="16" t="s">
        <v>619</v>
      </c>
      <c r="M83" s="16" t="s">
        <v>620</v>
      </c>
      <c r="N83" s="16" t="s">
        <v>621</v>
      </c>
      <c r="O83" s="16" t="s">
        <v>622</v>
      </c>
      <c r="P83" s="16" t="s">
        <v>623</v>
      </c>
    </row>
    <row r="84" s="7" customFormat="1" ht="70" customHeight="1" spans="1:16">
      <c r="A84" s="27"/>
      <c r="B84" s="34"/>
      <c r="C84" s="16"/>
      <c r="D84" s="16" t="s">
        <v>624</v>
      </c>
      <c r="E84" s="16" t="s">
        <v>479</v>
      </c>
      <c r="F84" s="16" t="s">
        <v>625</v>
      </c>
      <c r="G84" s="16" t="s">
        <v>626</v>
      </c>
      <c r="H84" s="17"/>
      <c r="I84" s="28"/>
      <c r="J84" s="28"/>
      <c r="K84" s="16"/>
      <c r="L84" s="16"/>
      <c r="M84" s="16"/>
      <c r="N84" s="16"/>
      <c r="O84" s="16"/>
      <c r="P84" s="16"/>
    </row>
    <row r="85" s="1" customFormat="1" ht="100" customHeight="1" spans="1:16">
      <c r="A85" s="21">
        <v>54</v>
      </c>
      <c r="B85" s="21" t="s">
        <v>32</v>
      </c>
      <c r="C85" s="16" t="s">
        <v>627</v>
      </c>
      <c r="D85" s="16" t="s">
        <v>627</v>
      </c>
      <c r="E85" s="16" t="s">
        <v>628</v>
      </c>
      <c r="F85" s="16" t="s">
        <v>629</v>
      </c>
      <c r="G85" s="16" t="s">
        <v>22</v>
      </c>
      <c r="H85" s="22" t="s">
        <v>630</v>
      </c>
      <c r="I85" s="16" t="s">
        <v>24</v>
      </c>
      <c r="J85" s="16" t="s">
        <v>160</v>
      </c>
      <c r="K85" s="16" t="s">
        <v>631</v>
      </c>
      <c r="L85" s="16" t="s">
        <v>632</v>
      </c>
      <c r="M85" s="16" t="s">
        <v>633</v>
      </c>
      <c r="N85" s="16" t="s">
        <v>634</v>
      </c>
      <c r="O85" s="16" t="s">
        <v>358</v>
      </c>
      <c r="P85" s="16" t="s">
        <v>635</v>
      </c>
    </row>
    <row r="86" s="1" customFormat="1" ht="135" customHeight="1" spans="1:16">
      <c r="A86" s="21">
        <v>55</v>
      </c>
      <c r="B86" s="16" t="s">
        <v>32</v>
      </c>
      <c r="C86" s="16" t="s">
        <v>636</v>
      </c>
      <c r="D86" s="16" t="s">
        <v>636</v>
      </c>
      <c r="E86" s="16" t="s">
        <v>374</v>
      </c>
      <c r="F86" s="16" t="s">
        <v>637</v>
      </c>
      <c r="G86" s="16" t="s">
        <v>22</v>
      </c>
      <c r="H86" s="17" t="s">
        <v>638</v>
      </c>
      <c r="I86" s="28" t="s">
        <v>133</v>
      </c>
      <c r="J86" s="28" t="s">
        <v>639</v>
      </c>
      <c r="K86" s="16" t="s">
        <v>640</v>
      </c>
      <c r="L86" s="16" t="s">
        <v>641</v>
      </c>
      <c r="M86" s="16" t="s">
        <v>642</v>
      </c>
      <c r="N86" s="16" t="s">
        <v>643</v>
      </c>
      <c r="O86" s="16" t="s">
        <v>520</v>
      </c>
      <c r="P86" s="16" t="s">
        <v>644</v>
      </c>
    </row>
    <row r="87" s="8" customFormat="1" ht="92" customHeight="1" spans="1:16">
      <c r="A87" s="21">
        <v>56</v>
      </c>
      <c r="B87" s="16" t="s">
        <v>32</v>
      </c>
      <c r="C87" s="16" t="s">
        <v>645</v>
      </c>
      <c r="D87" s="16" t="s">
        <v>645</v>
      </c>
      <c r="E87" s="16" t="s">
        <v>350</v>
      </c>
      <c r="F87" s="16" t="s">
        <v>646</v>
      </c>
      <c r="G87" s="16" t="s">
        <v>647</v>
      </c>
      <c r="H87" s="16" t="s">
        <v>648</v>
      </c>
      <c r="I87" s="16" t="s">
        <v>649</v>
      </c>
      <c r="J87" s="16" t="s">
        <v>650</v>
      </c>
      <c r="K87" s="16" t="s">
        <v>651</v>
      </c>
      <c r="L87" s="16" t="s">
        <v>652</v>
      </c>
      <c r="M87" s="16" t="s">
        <v>653</v>
      </c>
      <c r="N87" s="16" t="s">
        <v>654</v>
      </c>
      <c r="O87" s="16" t="s">
        <v>655</v>
      </c>
      <c r="P87" s="16" t="s">
        <v>656</v>
      </c>
    </row>
    <row r="88" s="1" customFormat="1" ht="104" customHeight="1" spans="1:16">
      <c r="A88" s="21">
        <v>57</v>
      </c>
      <c r="B88" s="16" t="s">
        <v>32</v>
      </c>
      <c r="C88" s="16" t="s">
        <v>657</v>
      </c>
      <c r="D88" s="16" t="s">
        <v>657</v>
      </c>
      <c r="E88" s="16" t="s">
        <v>658</v>
      </c>
      <c r="F88" s="16" t="s">
        <v>659</v>
      </c>
      <c r="G88" s="16" t="s">
        <v>47</v>
      </c>
      <c r="H88" s="17" t="s">
        <v>660</v>
      </c>
      <c r="I88" s="28" t="s">
        <v>115</v>
      </c>
      <c r="J88" s="28" t="s">
        <v>661</v>
      </c>
      <c r="K88" s="16" t="s">
        <v>662</v>
      </c>
      <c r="L88" s="16" t="s">
        <v>663</v>
      </c>
      <c r="M88" s="16" t="s">
        <v>664</v>
      </c>
      <c r="N88" s="16" t="s">
        <v>665</v>
      </c>
      <c r="O88" s="16" t="s">
        <v>666</v>
      </c>
      <c r="P88" s="16" t="s">
        <v>667</v>
      </c>
    </row>
    <row r="89" customFormat="1" ht="97" customHeight="1" spans="1:16">
      <c r="A89" s="21">
        <v>58</v>
      </c>
      <c r="B89" s="16" t="s">
        <v>32</v>
      </c>
      <c r="C89" s="16" t="s">
        <v>668</v>
      </c>
      <c r="D89" s="16" t="s">
        <v>668</v>
      </c>
      <c r="E89" s="16" t="s">
        <v>669</v>
      </c>
      <c r="F89" s="16" t="s">
        <v>670</v>
      </c>
      <c r="G89" s="16" t="s">
        <v>47</v>
      </c>
      <c r="H89" s="17" t="s">
        <v>671</v>
      </c>
      <c r="I89" s="28" t="s">
        <v>672</v>
      </c>
      <c r="J89" s="28" t="s">
        <v>673</v>
      </c>
      <c r="K89" s="16" t="s">
        <v>674</v>
      </c>
      <c r="L89" s="16" t="s">
        <v>675</v>
      </c>
      <c r="M89" s="16" t="s">
        <v>676</v>
      </c>
      <c r="N89" s="16" t="s">
        <v>677</v>
      </c>
      <c r="O89" s="16" t="s">
        <v>678</v>
      </c>
      <c r="P89" s="16" t="s">
        <v>679</v>
      </c>
    </row>
    <row r="90" s="1" customFormat="1" ht="122" customHeight="1" spans="1:16">
      <c r="A90" s="21">
        <v>59</v>
      </c>
      <c r="B90" s="21" t="s">
        <v>32</v>
      </c>
      <c r="C90" s="16" t="s">
        <v>680</v>
      </c>
      <c r="D90" s="16" t="s">
        <v>680</v>
      </c>
      <c r="E90" s="16" t="s">
        <v>374</v>
      </c>
      <c r="F90" s="16" t="s">
        <v>681</v>
      </c>
      <c r="G90" s="16" t="s">
        <v>22</v>
      </c>
      <c r="H90" s="22" t="s">
        <v>682</v>
      </c>
      <c r="I90" s="30" t="s">
        <v>683</v>
      </c>
      <c r="J90" s="30" t="s">
        <v>684</v>
      </c>
      <c r="K90" s="16" t="s">
        <v>685</v>
      </c>
      <c r="L90" s="16" t="s">
        <v>686</v>
      </c>
      <c r="M90" s="16" t="s">
        <v>687</v>
      </c>
      <c r="N90" s="16" t="s">
        <v>688</v>
      </c>
      <c r="O90" s="16" t="s">
        <v>689</v>
      </c>
      <c r="P90" s="16" t="s">
        <v>690</v>
      </c>
    </row>
    <row r="91" s="6" customFormat="1" ht="134.4" customHeight="1" spans="1:16">
      <c r="A91" s="21">
        <v>60</v>
      </c>
      <c r="B91" s="16" t="s">
        <v>32</v>
      </c>
      <c r="C91" s="16" t="s">
        <v>691</v>
      </c>
      <c r="D91" s="16" t="s">
        <v>691</v>
      </c>
      <c r="E91" s="16" t="s">
        <v>314</v>
      </c>
      <c r="F91" s="16" t="s">
        <v>692</v>
      </c>
      <c r="G91" s="16" t="s">
        <v>22</v>
      </c>
      <c r="H91" s="16" t="s">
        <v>693</v>
      </c>
      <c r="I91" s="16" t="s">
        <v>694</v>
      </c>
      <c r="J91" s="16" t="s">
        <v>92</v>
      </c>
      <c r="K91" s="16" t="s">
        <v>695</v>
      </c>
      <c r="L91" s="16" t="s">
        <v>696</v>
      </c>
      <c r="M91" s="16" t="s">
        <v>497</v>
      </c>
      <c r="N91" s="16" t="s">
        <v>697</v>
      </c>
      <c r="O91" s="16" t="s">
        <v>698</v>
      </c>
      <c r="P91" s="16" t="s">
        <v>699</v>
      </c>
    </row>
    <row r="92" s="1" customFormat="1" ht="108" customHeight="1" spans="1:16">
      <c r="A92" s="21">
        <v>61</v>
      </c>
      <c r="B92" s="16" t="s">
        <v>32</v>
      </c>
      <c r="C92" s="16" t="s">
        <v>700</v>
      </c>
      <c r="D92" s="16" t="s">
        <v>700</v>
      </c>
      <c r="E92" s="16" t="s">
        <v>701</v>
      </c>
      <c r="F92" s="16" t="s">
        <v>702</v>
      </c>
      <c r="G92" s="16" t="s">
        <v>22</v>
      </c>
      <c r="H92" s="17" t="s">
        <v>703</v>
      </c>
      <c r="I92" s="28" t="s">
        <v>704</v>
      </c>
      <c r="J92" s="28" t="s">
        <v>705</v>
      </c>
      <c r="K92" s="16" t="s">
        <v>706</v>
      </c>
      <c r="L92" s="16" t="s">
        <v>707</v>
      </c>
      <c r="M92" s="16" t="s">
        <v>708</v>
      </c>
      <c r="N92" s="16" t="s">
        <v>709</v>
      </c>
      <c r="O92" s="16" t="s">
        <v>710</v>
      </c>
      <c r="P92" s="16" t="s">
        <v>711</v>
      </c>
    </row>
    <row r="93" s="1" customFormat="1" ht="80" customHeight="1" spans="1:16">
      <c r="A93" s="21">
        <v>62</v>
      </c>
      <c r="B93" s="16" t="s">
        <v>18</v>
      </c>
      <c r="C93" s="16" t="s">
        <v>712</v>
      </c>
      <c r="D93" s="16" t="s">
        <v>712</v>
      </c>
      <c r="E93" s="16" t="s">
        <v>350</v>
      </c>
      <c r="F93" s="16" t="s">
        <v>713</v>
      </c>
      <c r="G93" s="16" t="s">
        <v>408</v>
      </c>
      <c r="H93" s="17" t="s">
        <v>714</v>
      </c>
      <c r="I93" s="28" t="s">
        <v>715</v>
      </c>
      <c r="J93" s="28" t="s">
        <v>300</v>
      </c>
      <c r="K93" s="16" t="s">
        <v>716</v>
      </c>
      <c r="L93" s="16" t="s">
        <v>717</v>
      </c>
      <c r="M93" s="16" t="s">
        <v>718</v>
      </c>
      <c r="N93" s="16" t="s">
        <v>719</v>
      </c>
      <c r="O93" s="16" t="s">
        <v>720</v>
      </c>
      <c r="P93" s="16" t="s">
        <v>721</v>
      </c>
    </row>
    <row r="94" s="1" customFormat="1" ht="80" customHeight="1" spans="1:16">
      <c r="A94" s="21">
        <v>63</v>
      </c>
      <c r="B94" s="16" t="s">
        <v>32</v>
      </c>
      <c r="C94" s="16" t="s">
        <v>722</v>
      </c>
      <c r="D94" s="16" t="s">
        <v>722</v>
      </c>
      <c r="E94" s="16" t="s">
        <v>723</v>
      </c>
      <c r="F94" s="16" t="s">
        <v>724</v>
      </c>
      <c r="G94" s="16" t="s">
        <v>22</v>
      </c>
      <c r="H94" s="17" t="s">
        <v>725</v>
      </c>
      <c r="I94" s="28" t="s">
        <v>726</v>
      </c>
      <c r="J94" s="28" t="s">
        <v>727</v>
      </c>
      <c r="K94" s="16" t="s">
        <v>504</v>
      </c>
      <c r="L94" s="16" t="s">
        <v>728</v>
      </c>
      <c r="M94" s="16" t="s">
        <v>729</v>
      </c>
      <c r="N94" s="16" t="s">
        <v>730</v>
      </c>
      <c r="O94" s="16" t="s">
        <v>82</v>
      </c>
      <c r="P94" s="16" t="s">
        <v>731</v>
      </c>
    </row>
    <row r="95" s="1" customFormat="1" ht="80" customHeight="1" spans="1:16">
      <c r="A95" s="21">
        <v>64</v>
      </c>
      <c r="B95" s="16" t="s">
        <v>32</v>
      </c>
      <c r="C95" s="16" t="s">
        <v>732</v>
      </c>
      <c r="D95" s="16" t="s">
        <v>732</v>
      </c>
      <c r="E95" s="16" t="s">
        <v>733</v>
      </c>
      <c r="F95" s="16" t="s">
        <v>734</v>
      </c>
      <c r="G95" s="16" t="s">
        <v>22</v>
      </c>
      <c r="H95" s="17" t="s">
        <v>735</v>
      </c>
      <c r="I95" s="28" t="s">
        <v>736</v>
      </c>
      <c r="J95" s="28" t="s">
        <v>229</v>
      </c>
      <c r="K95" s="16" t="s">
        <v>737</v>
      </c>
      <c r="L95" s="16" t="s">
        <v>738</v>
      </c>
      <c r="M95" s="16" t="s">
        <v>739</v>
      </c>
      <c r="N95" s="16" t="s">
        <v>740</v>
      </c>
      <c r="O95" s="16" t="s">
        <v>741</v>
      </c>
      <c r="P95" s="16" t="s">
        <v>742</v>
      </c>
    </row>
    <row r="96" s="1" customFormat="1" ht="93" customHeight="1" spans="1:16">
      <c r="A96" s="21">
        <v>65</v>
      </c>
      <c r="B96" s="16" t="s">
        <v>743</v>
      </c>
      <c r="C96" s="16" t="s">
        <v>744</v>
      </c>
      <c r="D96" s="16" t="s">
        <v>744</v>
      </c>
      <c r="E96" s="16" t="s">
        <v>92</v>
      </c>
      <c r="F96" s="16" t="s">
        <v>745</v>
      </c>
      <c r="G96" s="16" t="s">
        <v>746</v>
      </c>
      <c r="H96" s="17" t="s">
        <v>747</v>
      </c>
      <c r="I96" s="28" t="s">
        <v>208</v>
      </c>
      <c r="J96" s="28" t="s">
        <v>92</v>
      </c>
      <c r="K96" s="16" t="s">
        <v>748</v>
      </c>
      <c r="L96" s="16" t="s">
        <v>749</v>
      </c>
      <c r="M96" s="16" t="s">
        <v>750</v>
      </c>
      <c r="N96" s="16" t="s">
        <v>751</v>
      </c>
      <c r="O96" s="16" t="s">
        <v>416</v>
      </c>
      <c r="P96" s="16" t="s">
        <v>752</v>
      </c>
    </row>
    <row r="97" s="1" customFormat="1" ht="93" customHeight="1" spans="1:16">
      <c r="A97" s="21">
        <v>66</v>
      </c>
      <c r="B97" s="16" t="s">
        <v>743</v>
      </c>
      <c r="C97" s="16" t="s">
        <v>753</v>
      </c>
      <c r="D97" s="16" t="s">
        <v>753</v>
      </c>
      <c r="E97" s="16" t="s">
        <v>92</v>
      </c>
      <c r="F97" s="16" t="s">
        <v>754</v>
      </c>
      <c r="G97" s="16" t="s">
        <v>746</v>
      </c>
      <c r="H97" s="17" t="s">
        <v>755</v>
      </c>
      <c r="I97" s="28" t="s">
        <v>605</v>
      </c>
      <c r="J97" s="28" t="s">
        <v>92</v>
      </c>
      <c r="K97" s="16" t="s">
        <v>748</v>
      </c>
      <c r="L97" s="16" t="s">
        <v>756</v>
      </c>
      <c r="M97" s="16" t="s">
        <v>750</v>
      </c>
      <c r="N97" s="16" t="s">
        <v>757</v>
      </c>
      <c r="O97" s="16" t="s">
        <v>758</v>
      </c>
      <c r="P97" s="16" t="s">
        <v>759</v>
      </c>
    </row>
    <row r="98" s="1" customFormat="1" ht="80" customHeight="1" spans="1:16">
      <c r="A98" s="21">
        <v>67</v>
      </c>
      <c r="B98" s="16" t="s">
        <v>743</v>
      </c>
      <c r="C98" s="16" t="s">
        <v>760</v>
      </c>
      <c r="D98" s="16" t="s">
        <v>760</v>
      </c>
      <c r="E98" s="16" t="s">
        <v>92</v>
      </c>
      <c r="F98" s="16" t="s">
        <v>761</v>
      </c>
      <c r="G98" s="16" t="s">
        <v>762</v>
      </c>
      <c r="H98" s="17" t="s">
        <v>763</v>
      </c>
      <c r="I98" s="28" t="s">
        <v>92</v>
      </c>
      <c r="J98" s="28" t="s">
        <v>92</v>
      </c>
      <c r="K98" s="16" t="s">
        <v>764</v>
      </c>
      <c r="L98" s="16" t="s">
        <v>765</v>
      </c>
      <c r="M98" s="16" t="s">
        <v>766</v>
      </c>
      <c r="N98" s="16" t="s">
        <v>767</v>
      </c>
      <c r="O98" s="16" t="s">
        <v>768</v>
      </c>
      <c r="P98" s="16" t="s">
        <v>769</v>
      </c>
    </row>
    <row r="99" s="1" customFormat="1" ht="161" customHeight="1" spans="1:16">
      <c r="A99" s="21">
        <v>68</v>
      </c>
      <c r="B99" s="16" t="s">
        <v>743</v>
      </c>
      <c r="C99" s="16" t="s">
        <v>770</v>
      </c>
      <c r="D99" s="16" t="s">
        <v>770</v>
      </c>
      <c r="E99" s="16" t="s">
        <v>92</v>
      </c>
      <c r="F99" s="16" t="s">
        <v>771</v>
      </c>
      <c r="G99" s="16" t="s">
        <v>772</v>
      </c>
      <c r="H99" s="17" t="s">
        <v>773</v>
      </c>
      <c r="I99" s="28" t="s">
        <v>92</v>
      </c>
      <c r="J99" s="28" t="s">
        <v>774</v>
      </c>
      <c r="K99" s="16" t="s">
        <v>301</v>
      </c>
      <c r="L99" s="16" t="s">
        <v>775</v>
      </c>
      <c r="M99" s="16" t="s">
        <v>776</v>
      </c>
      <c r="N99" s="16" t="s">
        <v>777</v>
      </c>
      <c r="O99" s="16" t="s">
        <v>778</v>
      </c>
      <c r="P99" s="16" t="s">
        <v>779</v>
      </c>
    </row>
    <row r="100" s="1" customFormat="1" ht="80" customHeight="1" spans="1:16">
      <c r="A100" s="21">
        <v>69</v>
      </c>
      <c r="B100" s="16" t="s">
        <v>743</v>
      </c>
      <c r="C100" s="16" t="s">
        <v>780</v>
      </c>
      <c r="D100" s="16" t="s">
        <v>780</v>
      </c>
      <c r="E100" s="16" t="s">
        <v>92</v>
      </c>
      <c r="F100" s="16" t="s">
        <v>781</v>
      </c>
      <c r="G100" s="16" t="s">
        <v>782</v>
      </c>
      <c r="H100" s="17" t="s">
        <v>783</v>
      </c>
      <c r="I100" s="28" t="s">
        <v>92</v>
      </c>
      <c r="J100" s="28" t="s">
        <v>92</v>
      </c>
      <c r="K100" s="16" t="s">
        <v>784</v>
      </c>
      <c r="L100" s="16" t="s">
        <v>785</v>
      </c>
      <c r="M100" s="16" t="s">
        <v>786</v>
      </c>
      <c r="N100" s="16" t="s">
        <v>787</v>
      </c>
      <c r="O100" s="16" t="s">
        <v>520</v>
      </c>
      <c r="P100" s="16" t="s">
        <v>788</v>
      </c>
    </row>
    <row r="101" s="1" customFormat="1" ht="92" customHeight="1" spans="1:16">
      <c r="A101" s="21">
        <v>70</v>
      </c>
      <c r="B101" s="16" t="s">
        <v>743</v>
      </c>
      <c r="C101" s="16" t="s">
        <v>789</v>
      </c>
      <c r="D101" s="16" t="s">
        <v>789</v>
      </c>
      <c r="E101" s="16" t="s">
        <v>92</v>
      </c>
      <c r="F101" s="16" t="s">
        <v>790</v>
      </c>
      <c r="G101" s="16" t="s">
        <v>791</v>
      </c>
      <c r="H101" s="17" t="s">
        <v>792</v>
      </c>
      <c r="I101" s="28" t="s">
        <v>793</v>
      </c>
      <c r="J101" s="28" t="s">
        <v>794</v>
      </c>
      <c r="K101" s="16" t="s">
        <v>674</v>
      </c>
      <c r="L101" s="16" t="s">
        <v>795</v>
      </c>
      <c r="M101" s="16" t="s">
        <v>796</v>
      </c>
      <c r="N101" s="16" t="s">
        <v>797</v>
      </c>
      <c r="O101" s="16" t="s">
        <v>798</v>
      </c>
      <c r="P101" s="16" t="s">
        <v>799</v>
      </c>
    </row>
    <row r="102" s="1" customFormat="1" ht="79" customHeight="1" spans="1:16">
      <c r="A102" s="21">
        <v>71</v>
      </c>
      <c r="B102" s="16" t="s">
        <v>743</v>
      </c>
      <c r="C102" s="16" t="s">
        <v>800</v>
      </c>
      <c r="D102" s="16" t="s">
        <v>801</v>
      </c>
      <c r="E102" s="16" t="s">
        <v>92</v>
      </c>
      <c r="F102" s="16" t="s">
        <v>802</v>
      </c>
      <c r="G102" s="16" t="s">
        <v>772</v>
      </c>
      <c r="H102" s="17" t="s">
        <v>803</v>
      </c>
      <c r="I102" s="28" t="s">
        <v>92</v>
      </c>
      <c r="J102" s="28" t="s">
        <v>92</v>
      </c>
      <c r="K102" s="16" t="s">
        <v>804</v>
      </c>
      <c r="L102" s="16" t="s">
        <v>805</v>
      </c>
      <c r="M102" s="16" t="s">
        <v>806</v>
      </c>
      <c r="N102" s="16" t="s">
        <v>807</v>
      </c>
      <c r="O102" s="16" t="s">
        <v>808</v>
      </c>
      <c r="P102" s="16" t="s">
        <v>809</v>
      </c>
    </row>
    <row r="103" s="1" customFormat="1" ht="80" customHeight="1" spans="1:16">
      <c r="A103" s="21">
        <v>72</v>
      </c>
      <c r="B103" s="16" t="s">
        <v>743</v>
      </c>
      <c r="C103" s="16" t="s">
        <v>810</v>
      </c>
      <c r="D103" s="16" t="s">
        <v>810</v>
      </c>
      <c r="E103" s="16" t="s">
        <v>92</v>
      </c>
      <c r="F103" s="16" t="s">
        <v>811</v>
      </c>
      <c r="G103" s="16" t="s">
        <v>782</v>
      </c>
      <c r="H103" s="17" t="s">
        <v>812</v>
      </c>
      <c r="I103" s="28" t="s">
        <v>92</v>
      </c>
      <c r="J103" s="28" t="s">
        <v>92</v>
      </c>
      <c r="K103" s="16" t="s">
        <v>813</v>
      </c>
      <c r="L103" s="16" t="s">
        <v>814</v>
      </c>
      <c r="M103" s="16" t="s">
        <v>815</v>
      </c>
      <c r="N103" s="16" t="s">
        <v>816</v>
      </c>
      <c r="O103" s="16" t="s">
        <v>520</v>
      </c>
      <c r="P103" s="16" t="s">
        <v>817</v>
      </c>
    </row>
    <row r="104" s="1" customFormat="1" ht="80" customHeight="1" spans="1:16">
      <c r="A104" s="21">
        <v>73</v>
      </c>
      <c r="B104" s="16" t="s">
        <v>743</v>
      </c>
      <c r="C104" s="16" t="s">
        <v>818</v>
      </c>
      <c r="D104" s="16" t="s">
        <v>818</v>
      </c>
      <c r="E104" s="16" t="s">
        <v>92</v>
      </c>
      <c r="F104" s="16" t="s">
        <v>819</v>
      </c>
      <c r="G104" s="16" t="s">
        <v>782</v>
      </c>
      <c r="H104" s="17" t="s">
        <v>820</v>
      </c>
      <c r="I104" s="28" t="s">
        <v>92</v>
      </c>
      <c r="J104" s="28" t="s">
        <v>92</v>
      </c>
      <c r="K104" s="16" t="s">
        <v>821</v>
      </c>
      <c r="L104" s="16" t="s">
        <v>822</v>
      </c>
      <c r="M104" s="16" t="s">
        <v>823</v>
      </c>
      <c r="N104" s="16" t="s">
        <v>824</v>
      </c>
      <c r="O104" s="16" t="s">
        <v>69</v>
      </c>
      <c r="P104" s="16" t="s">
        <v>825</v>
      </c>
    </row>
    <row r="105" s="1" customFormat="1" ht="80" customHeight="1" spans="1:16">
      <c r="A105" s="21">
        <v>74</v>
      </c>
      <c r="B105" s="16" t="s">
        <v>743</v>
      </c>
      <c r="C105" s="16" t="s">
        <v>826</v>
      </c>
      <c r="D105" s="16" t="s">
        <v>826</v>
      </c>
      <c r="E105" s="16" t="s">
        <v>92</v>
      </c>
      <c r="F105" s="16" t="s">
        <v>827</v>
      </c>
      <c r="G105" s="16" t="s">
        <v>772</v>
      </c>
      <c r="H105" s="17" t="s">
        <v>828</v>
      </c>
      <c r="I105" s="28" t="s">
        <v>92</v>
      </c>
      <c r="J105" s="28" t="s">
        <v>92</v>
      </c>
      <c r="K105" s="16" t="s">
        <v>829</v>
      </c>
      <c r="L105" s="16" t="s">
        <v>830</v>
      </c>
      <c r="M105" s="16" t="s">
        <v>831</v>
      </c>
      <c r="N105" s="16" t="s">
        <v>832</v>
      </c>
      <c r="O105" s="16" t="s">
        <v>30</v>
      </c>
      <c r="P105" s="16" t="s">
        <v>833</v>
      </c>
    </row>
    <row r="106" s="1" customFormat="1" ht="123" customHeight="1" spans="1:16">
      <c r="A106" s="21">
        <v>75</v>
      </c>
      <c r="B106" s="16" t="s">
        <v>743</v>
      </c>
      <c r="C106" s="16" t="s">
        <v>834</v>
      </c>
      <c r="D106" s="16" t="s">
        <v>834</v>
      </c>
      <c r="E106" s="16" t="s">
        <v>92</v>
      </c>
      <c r="F106" s="16" t="s">
        <v>835</v>
      </c>
      <c r="G106" s="16" t="s">
        <v>791</v>
      </c>
      <c r="H106" s="17" t="s">
        <v>836</v>
      </c>
      <c r="I106" s="28" t="s">
        <v>837</v>
      </c>
      <c r="J106" s="28" t="s">
        <v>92</v>
      </c>
      <c r="K106" s="16" t="s">
        <v>838</v>
      </c>
      <c r="L106" s="16" t="s">
        <v>839</v>
      </c>
      <c r="M106" s="16" t="s">
        <v>796</v>
      </c>
      <c r="N106" s="16" t="s">
        <v>840</v>
      </c>
      <c r="O106" s="16" t="s">
        <v>841</v>
      </c>
      <c r="P106" s="16" t="s">
        <v>842</v>
      </c>
    </row>
    <row r="107" s="3" customFormat="1" ht="80" customHeight="1" spans="1:16">
      <c r="A107" s="21">
        <v>76</v>
      </c>
      <c r="B107" s="16" t="s">
        <v>743</v>
      </c>
      <c r="C107" s="16" t="s">
        <v>843</v>
      </c>
      <c r="D107" s="16" t="s">
        <v>844</v>
      </c>
      <c r="E107" s="16" t="s">
        <v>92</v>
      </c>
      <c r="F107" s="16" t="s">
        <v>845</v>
      </c>
      <c r="G107" s="16" t="s">
        <v>782</v>
      </c>
      <c r="H107" s="17" t="s">
        <v>846</v>
      </c>
      <c r="I107" s="28" t="s">
        <v>92</v>
      </c>
      <c r="J107" s="28" t="s">
        <v>92</v>
      </c>
      <c r="K107" s="16" t="s">
        <v>847</v>
      </c>
      <c r="L107" s="16" t="s">
        <v>848</v>
      </c>
      <c r="M107" s="16" t="s">
        <v>849</v>
      </c>
      <c r="N107" s="16" t="s">
        <v>850</v>
      </c>
      <c r="O107" s="16" t="s">
        <v>851</v>
      </c>
      <c r="P107" s="16" t="s">
        <v>852</v>
      </c>
    </row>
    <row r="108" s="9" customFormat="1" ht="80.1" customHeight="1" spans="1:16">
      <c r="A108" s="21">
        <v>77</v>
      </c>
      <c r="B108" s="35" t="s">
        <v>743</v>
      </c>
      <c r="C108" s="35" t="s">
        <v>853</v>
      </c>
      <c r="D108" s="35" t="s">
        <v>853</v>
      </c>
      <c r="E108" s="35" t="s">
        <v>92</v>
      </c>
      <c r="F108" s="35" t="s">
        <v>854</v>
      </c>
      <c r="G108" s="16" t="s">
        <v>772</v>
      </c>
      <c r="H108" s="36" t="s">
        <v>855</v>
      </c>
      <c r="I108" s="28" t="s">
        <v>92</v>
      </c>
      <c r="J108" s="37" t="s">
        <v>856</v>
      </c>
      <c r="K108" s="35" t="s">
        <v>857</v>
      </c>
      <c r="L108" s="35" t="s">
        <v>858</v>
      </c>
      <c r="M108" s="35" t="s">
        <v>859</v>
      </c>
      <c r="N108" s="35" t="s">
        <v>860</v>
      </c>
      <c r="O108" s="35" t="s">
        <v>520</v>
      </c>
      <c r="P108" s="35" t="s">
        <v>817</v>
      </c>
    </row>
  </sheetData>
  <mergeCells count="142">
    <mergeCell ref="A1:P1"/>
    <mergeCell ref="A2:P2"/>
    <mergeCell ref="A8:A9"/>
    <mergeCell ref="A12:A15"/>
    <mergeCell ref="A19:A21"/>
    <mergeCell ref="A29:A30"/>
    <mergeCell ref="A32:A33"/>
    <mergeCell ref="A42:A44"/>
    <mergeCell ref="A55:A63"/>
    <mergeCell ref="A66:A67"/>
    <mergeCell ref="A70:A76"/>
    <mergeCell ref="A79:A81"/>
    <mergeCell ref="A83:A84"/>
    <mergeCell ref="B8:B9"/>
    <mergeCell ref="B12:B15"/>
    <mergeCell ref="B19:B21"/>
    <mergeCell ref="B29:B30"/>
    <mergeCell ref="B32:B33"/>
    <mergeCell ref="B42:B44"/>
    <mergeCell ref="B55:B63"/>
    <mergeCell ref="B66:B67"/>
    <mergeCell ref="B70:B76"/>
    <mergeCell ref="B79:B81"/>
    <mergeCell ref="B83:B84"/>
    <mergeCell ref="C8:C9"/>
    <mergeCell ref="C12:C15"/>
    <mergeCell ref="C19:C21"/>
    <mergeCell ref="C29:C30"/>
    <mergeCell ref="C32:C33"/>
    <mergeCell ref="C42:C44"/>
    <mergeCell ref="C55:C63"/>
    <mergeCell ref="C66:C67"/>
    <mergeCell ref="C70:C76"/>
    <mergeCell ref="C79:C81"/>
    <mergeCell ref="C83:C84"/>
    <mergeCell ref="G8:G9"/>
    <mergeCell ref="G12:G15"/>
    <mergeCell ref="G29:G30"/>
    <mergeCell ref="G32:G33"/>
    <mergeCell ref="G42:G43"/>
    <mergeCell ref="G55:G63"/>
    <mergeCell ref="G70:G76"/>
    <mergeCell ref="G79:G81"/>
    <mergeCell ref="H8:H9"/>
    <mergeCell ref="H12:H15"/>
    <mergeCell ref="H19:H21"/>
    <mergeCell ref="H29:H30"/>
    <mergeCell ref="H32:H33"/>
    <mergeCell ref="H42:H44"/>
    <mergeCell ref="H55:H63"/>
    <mergeCell ref="H66:H67"/>
    <mergeCell ref="H70:H76"/>
    <mergeCell ref="H79:H81"/>
    <mergeCell ref="H83:H84"/>
    <mergeCell ref="I8:I9"/>
    <mergeCell ref="I12:I15"/>
    <mergeCell ref="I19:I21"/>
    <mergeCell ref="I29:I30"/>
    <mergeCell ref="I32:I33"/>
    <mergeCell ref="I42:I44"/>
    <mergeCell ref="I55:I63"/>
    <mergeCell ref="I66:I67"/>
    <mergeCell ref="I70:I76"/>
    <mergeCell ref="I79:I81"/>
    <mergeCell ref="I83:I84"/>
    <mergeCell ref="J8:J9"/>
    <mergeCell ref="J12:J15"/>
    <mergeCell ref="J19:J21"/>
    <mergeCell ref="J29:J30"/>
    <mergeCell ref="J32:J33"/>
    <mergeCell ref="J42:J44"/>
    <mergeCell ref="J55:J63"/>
    <mergeCell ref="J66:J67"/>
    <mergeCell ref="J70:J76"/>
    <mergeCell ref="J79:J81"/>
    <mergeCell ref="J83:J84"/>
    <mergeCell ref="K8:K9"/>
    <mergeCell ref="K12:K15"/>
    <mergeCell ref="K19:K21"/>
    <mergeCell ref="K29:K30"/>
    <mergeCell ref="K32:K33"/>
    <mergeCell ref="K42:K44"/>
    <mergeCell ref="K55:K63"/>
    <mergeCell ref="K66:K67"/>
    <mergeCell ref="K70:K76"/>
    <mergeCell ref="K79:K81"/>
    <mergeCell ref="K83:K84"/>
    <mergeCell ref="L8:L9"/>
    <mergeCell ref="L12:L15"/>
    <mergeCell ref="L19:L21"/>
    <mergeCell ref="L29:L30"/>
    <mergeCell ref="L32:L33"/>
    <mergeCell ref="L42:L44"/>
    <mergeCell ref="L55:L63"/>
    <mergeCell ref="L66:L67"/>
    <mergeCell ref="L70:L76"/>
    <mergeCell ref="L79:L81"/>
    <mergeCell ref="L83:L84"/>
    <mergeCell ref="M8:M9"/>
    <mergeCell ref="M12:M15"/>
    <mergeCell ref="M19:M21"/>
    <mergeCell ref="M29:M30"/>
    <mergeCell ref="M32:M33"/>
    <mergeCell ref="M42:M44"/>
    <mergeCell ref="M55:M63"/>
    <mergeCell ref="M66:M67"/>
    <mergeCell ref="M70:M76"/>
    <mergeCell ref="M79:M81"/>
    <mergeCell ref="M83:M84"/>
    <mergeCell ref="N8:N9"/>
    <mergeCell ref="N12:N15"/>
    <mergeCell ref="N19:N21"/>
    <mergeCell ref="N29:N30"/>
    <mergeCell ref="N32:N33"/>
    <mergeCell ref="N42:N44"/>
    <mergeCell ref="N55:N63"/>
    <mergeCell ref="N66:N67"/>
    <mergeCell ref="N70:N76"/>
    <mergeCell ref="N79:N81"/>
    <mergeCell ref="N83:N84"/>
    <mergeCell ref="O8:O9"/>
    <mergeCell ref="O12:O15"/>
    <mergeCell ref="O19:O21"/>
    <mergeCell ref="O29:O30"/>
    <mergeCell ref="O32:O33"/>
    <mergeCell ref="O42:O44"/>
    <mergeCell ref="O55:O63"/>
    <mergeCell ref="O66:O67"/>
    <mergeCell ref="O70:O76"/>
    <mergeCell ref="O79:O81"/>
    <mergeCell ref="O83:O84"/>
    <mergeCell ref="P8:P9"/>
    <mergeCell ref="P12:P15"/>
    <mergeCell ref="P19:P21"/>
    <mergeCell ref="P29:P30"/>
    <mergeCell ref="P32:P33"/>
    <mergeCell ref="P42:P44"/>
    <mergeCell ref="P55:P63"/>
    <mergeCell ref="P66:P67"/>
    <mergeCell ref="P70:P76"/>
    <mergeCell ref="P79:P81"/>
    <mergeCell ref="P83:P84"/>
  </mergeCells>
  <conditionalFormatting sqref="D5">
    <cfRule type="duplicateValues" dxfId="0" priority="7"/>
  </conditionalFormatting>
  <conditionalFormatting sqref="D24">
    <cfRule type="duplicateValues" dxfId="0" priority="9"/>
  </conditionalFormatting>
  <conditionalFormatting sqref="D47">
    <cfRule type="duplicateValues" dxfId="0" priority="5"/>
  </conditionalFormatting>
  <conditionalFormatting sqref="D48">
    <cfRule type="duplicateValues" dxfId="0" priority="4"/>
  </conditionalFormatting>
  <conditionalFormatting sqref="D69">
    <cfRule type="duplicateValues" dxfId="0" priority="3"/>
  </conditionalFormatting>
  <conditionalFormatting sqref="D86">
    <cfRule type="duplicateValues" dxfId="0" priority="2"/>
  </conditionalFormatting>
  <conditionalFormatting sqref="D90">
    <cfRule type="duplicateValues" dxfId="0" priority="8"/>
  </conditionalFormatting>
  <conditionalFormatting sqref="D94">
    <cfRule type="duplicateValues" dxfId="0" priority="1"/>
  </conditionalFormatting>
  <conditionalFormatting sqref="D99">
    <cfRule type="duplicateValues" dxfId="0" priority="6"/>
  </conditionalFormatting>
  <conditionalFormatting sqref="C2:C65536">
    <cfRule type="duplicateValues" dxfId="0" priority="10"/>
  </conditionalFormatting>
  <pageMargins left="0.472222222222222" right="0.196527777777778" top="0.393055555555556" bottom="0.472222222222222" header="0.196527777777778" footer="0.236111111111111"/>
  <pageSetup paperSize="8" scale="75" orientation="landscape" horizontalDpi="300" verticalDpi="3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汪杰</cp:lastModifiedBy>
  <dcterms:created xsi:type="dcterms:W3CDTF">2021-07-30T07:53:00Z</dcterms:created>
  <dcterms:modified xsi:type="dcterms:W3CDTF">2025-01-14T04:40:57Z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9CA41E3B06E2421E882285CBBF59F034_13</vt:lpwstr>
  </property>
  <property fmtid="{D5CDD505-2E9C-101B-9397-08002B2CF9AE}" pid="3" name="KSOProductBuildVer">
    <vt:lpwstr>2052-12.1.0.19770</vt:lpwstr>
  </property>
</Properties>
</file>